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2026“四海揽才”教师人才校园招聘人才测评试教人员名单" sheetId="1" r:id="rId1"/>
  </sheets>
  <externalReferences>
    <externalReference r:id="rId2"/>
  </externalReferences>
  <definedNames>
    <definedName name="_xlnm._FilterDatabase" localSheetId="0" hidden="1">'2026“四海揽才”教师人才校园招聘人才测评试教人员名单'!$A$2:$G$85</definedName>
    <definedName name="_xlnm.Print_Titles" localSheetId="0">'2026“四海揽才”教师人才校园招聘人才测评试教人员名单'!$2:$3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<sst xmlns="http://schemas.openxmlformats.org/spreadsheetml/2006/main" count="333" uniqueCount="180">
  <si>
    <t>附件1</t>
  </si>
  <si>
    <t>2026年度岳阳市市直省级示范性高中“四海揽才”教师人才校园招聘入围试教人员名单及分组安排（1月25日）</t>
  </si>
  <si>
    <t>组别</t>
  </si>
  <si>
    <t>序号</t>
  </si>
  <si>
    <t>姓名</t>
  </si>
  <si>
    <t>准考证号</t>
  </si>
  <si>
    <t>性别</t>
  </si>
  <si>
    <t>招聘岗位名称</t>
  </si>
  <si>
    <t>招聘岗位计划数</t>
  </si>
  <si>
    <t>第一组</t>
  </si>
  <si>
    <t>杨高</t>
  </si>
  <si>
    <t>11430600419</t>
  </si>
  <si>
    <t>高中语文教师</t>
  </si>
  <si>
    <t>周雄</t>
  </si>
  <si>
    <t>11430600424</t>
  </si>
  <si>
    <t>钟佩佩</t>
  </si>
  <si>
    <t>11430600523</t>
  </si>
  <si>
    <t>潘不渔</t>
  </si>
  <si>
    <t>11430600607</t>
  </si>
  <si>
    <t>魏梦兰</t>
  </si>
  <si>
    <t>11430600601</t>
  </si>
  <si>
    <t>谢雨阳</t>
  </si>
  <si>
    <t>11430600629</t>
  </si>
  <si>
    <t>彭思</t>
  </si>
  <si>
    <t>11430600704</t>
  </si>
  <si>
    <t>邹熙悦</t>
  </si>
  <si>
    <t>11430600614</t>
  </si>
  <si>
    <t>张炫</t>
  </si>
  <si>
    <t>11430600406</t>
  </si>
  <si>
    <t>黄蓉</t>
  </si>
  <si>
    <t>11430600608</t>
  </si>
  <si>
    <t>姜丽</t>
  </si>
  <si>
    <t>11430600417</t>
  </si>
  <si>
    <t>汤裕彪</t>
  </si>
  <si>
    <t>11430600627</t>
  </si>
  <si>
    <t>李荷</t>
  </si>
  <si>
    <t>11430600611</t>
  </si>
  <si>
    <t>陈巧移</t>
  </si>
  <si>
    <t>11430600624</t>
  </si>
  <si>
    <t>刘紫微</t>
  </si>
  <si>
    <t>11430600405</t>
  </si>
  <si>
    <t>王欣竹</t>
  </si>
  <si>
    <t>11430600530</t>
  </si>
  <si>
    <t>张人仁</t>
  </si>
  <si>
    <t>11430600425</t>
  </si>
  <si>
    <t>刘赛男</t>
  </si>
  <si>
    <t>11430600428</t>
  </si>
  <si>
    <t>钟紫妮</t>
  </si>
  <si>
    <t>11430601829</t>
  </si>
  <si>
    <t>高中生物教师</t>
  </si>
  <si>
    <t>吴亚男</t>
  </si>
  <si>
    <t>11430601805</t>
  </si>
  <si>
    <t>杨鸿翥</t>
  </si>
  <si>
    <t>11430601823</t>
  </si>
  <si>
    <t>罗锦如</t>
  </si>
  <si>
    <t>11430600801</t>
  </si>
  <si>
    <t>高中心理健康教师</t>
  </si>
  <si>
    <t>童悦</t>
  </si>
  <si>
    <t>11430600810</t>
  </si>
  <si>
    <t>杨开明</t>
  </si>
  <si>
    <t>11430600824</t>
  </si>
  <si>
    <t>龚清昕</t>
  </si>
  <si>
    <t>11430601320</t>
  </si>
  <si>
    <t>高中英语教师</t>
  </si>
  <si>
    <t>龙林</t>
  </si>
  <si>
    <t>11430601211</t>
  </si>
  <si>
    <t>尹利平</t>
  </si>
  <si>
    <t>11430601110</t>
  </si>
  <si>
    <t>龚梦缘</t>
  </si>
  <si>
    <t>11430601306</t>
  </si>
  <si>
    <t>黄雨星</t>
  </si>
  <si>
    <t>11430601117</t>
  </si>
  <si>
    <t>刘芷容</t>
  </si>
  <si>
    <t>11430601309</t>
  </si>
  <si>
    <t>滕青</t>
  </si>
  <si>
    <t>11430601005</t>
  </si>
  <si>
    <t>姚依宁</t>
  </si>
  <si>
    <t>11430601128</t>
  </si>
  <si>
    <t>戴颖妍</t>
  </si>
  <si>
    <t>11430601111</t>
  </si>
  <si>
    <t>陈学</t>
  </si>
  <si>
    <t>11430601125</t>
  </si>
  <si>
    <t>汪安琪</t>
  </si>
  <si>
    <t>11430601312</t>
  </si>
  <si>
    <t>袁丹丹</t>
  </si>
  <si>
    <t>11430601003</t>
  </si>
  <si>
    <t>龚姿</t>
  </si>
  <si>
    <t>11430601012</t>
  </si>
  <si>
    <t>胡雯棋</t>
  </si>
  <si>
    <t>11430601217</t>
  </si>
  <si>
    <t>姜颖</t>
  </si>
  <si>
    <t>11430601016</t>
  </si>
  <si>
    <t>第二组</t>
  </si>
  <si>
    <t>黄力彬</t>
  </si>
  <si>
    <t>11430601709</t>
  </si>
  <si>
    <t>高中化学教师</t>
  </si>
  <si>
    <t>曹诗雨</t>
  </si>
  <si>
    <t>11430601706</t>
  </si>
  <si>
    <t>钞静静</t>
  </si>
  <si>
    <t>11430601603</t>
  </si>
  <si>
    <t>鲁高扬</t>
  </si>
  <si>
    <t>11430601618</t>
  </si>
  <si>
    <t>唐海军</t>
  </si>
  <si>
    <t>11430601704</t>
  </si>
  <si>
    <t>郭子华</t>
  </si>
  <si>
    <t>11430601627</t>
  </si>
  <si>
    <t>周安琪</t>
  </si>
  <si>
    <t>11430601715</t>
  </si>
  <si>
    <t>潘素</t>
  </si>
  <si>
    <t>11430601607</t>
  </si>
  <si>
    <t>崔佳琦</t>
  </si>
  <si>
    <t>11430601615</t>
  </si>
  <si>
    <t>赵靖平</t>
  </si>
  <si>
    <t>11430600219</t>
  </si>
  <si>
    <t>高中数学教师</t>
  </si>
  <si>
    <t>何佳怡</t>
  </si>
  <si>
    <t>11430600130</t>
  </si>
  <si>
    <t>薛天行</t>
  </si>
  <si>
    <t>11430600215</t>
  </si>
  <si>
    <t>方科竣</t>
  </si>
  <si>
    <t>11430600212</t>
  </si>
  <si>
    <t>王欣柔</t>
  </si>
  <si>
    <t>11430600304</t>
  </si>
  <si>
    <t>邱佳乐</t>
  </si>
  <si>
    <t>11430600109</t>
  </si>
  <si>
    <t>朱地</t>
  </si>
  <si>
    <t>11430600213</t>
  </si>
  <si>
    <t>易红</t>
  </si>
  <si>
    <t>11430600115</t>
  </si>
  <si>
    <t>吴鑫铃</t>
  </si>
  <si>
    <t>11430600225</t>
  </si>
  <si>
    <t>杨祉妍</t>
  </si>
  <si>
    <t>11430600217</t>
  </si>
  <si>
    <t>谢添</t>
  </si>
  <si>
    <t>11430600111</t>
  </si>
  <si>
    <t>张琬鑫</t>
  </si>
  <si>
    <t>11430600102</t>
  </si>
  <si>
    <t>曾炎霖</t>
  </si>
  <si>
    <t>11430600307</t>
  </si>
  <si>
    <t>郭鑫</t>
  </si>
  <si>
    <t>11430600107</t>
  </si>
  <si>
    <t>徐鑫梦</t>
  </si>
  <si>
    <t>11430600228</t>
  </si>
  <si>
    <t>姚俊柯</t>
  </si>
  <si>
    <t>11430601505</t>
  </si>
  <si>
    <t>高中物理教师</t>
  </si>
  <si>
    <t>彭之骄</t>
  </si>
  <si>
    <t>11430601430</t>
  </si>
  <si>
    <t>周文质</t>
  </si>
  <si>
    <t>11430601511</t>
  </si>
  <si>
    <t>王迪</t>
  </si>
  <si>
    <t>11430601414</t>
  </si>
  <si>
    <t>付涛</t>
  </si>
  <si>
    <t>11430601507</t>
  </si>
  <si>
    <t>李浩</t>
  </si>
  <si>
    <t>11430601512</t>
  </si>
  <si>
    <t>唐凡雅</t>
  </si>
  <si>
    <t>11430601425</t>
  </si>
  <si>
    <t>陈好</t>
  </si>
  <si>
    <t>11430601514</t>
  </si>
  <si>
    <t>任迎</t>
  </si>
  <si>
    <t>11430601503</t>
  </si>
  <si>
    <t>康利伟</t>
  </si>
  <si>
    <t>11430601406</t>
  </si>
  <si>
    <t>廖冉峰</t>
  </si>
  <si>
    <t>11430601420</t>
  </si>
  <si>
    <t>胡丹</t>
  </si>
  <si>
    <t>11430601402</t>
  </si>
  <si>
    <t>赵伟</t>
  </si>
  <si>
    <t>11430601408</t>
  </si>
  <si>
    <t>邓勃宇</t>
  </si>
  <si>
    <t>11430601424</t>
  </si>
  <si>
    <t>吴孟倩</t>
  </si>
  <si>
    <t>11430601510</t>
  </si>
  <si>
    <t>彭宇</t>
  </si>
  <si>
    <t>11430601422</t>
  </si>
  <si>
    <t>张正树</t>
  </si>
  <si>
    <t>11430601410</t>
  </si>
  <si>
    <t>杨理</t>
  </si>
  <si>
    <t>11430601415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</si>
</sst>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18"/>
      <name val="方正小标宋简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2">
    <xf numFmtId="0" fontId="0" fillId="0" borderId="0" xfId="0" applyNumberFormat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9" defaultPivotStyle="PivotStyleMedium4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6&#26657;&#22253;&#25307;&#32856;\2026&#24180;&#22235;&#28023;&#25597;&#25165;&#26657;&#22253;&#25307;&#32856;\&#32771;&#21153;&#37096;&#25968;&#25454;\&#32771;&#22330;&#32534;&#25490;&#25968;&#25454;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JS"/>
    </sheetNames>
    <sheetDataSet>
      <sheetData sheetId="0">
        <row r="2">
          <cell r="B2" t="str">
            <v>11430601406</v>
          </cell>
          <cell r="C2" t="str">
            <v>男</v>
          </cell>
        </row>
        <row r="3">
          <cell r="B3" t="str">
            <v>11430600816</v>
          </cell>
          <cell r="C3" t="str">
            <v>女</v>
          </cell>
        </row>
        <row r="4">
          <cell r="B4" t="str">
            <v>11430600103</v>
          </cell>
          <cell r="C4" t="str">
            <v>女</v>
          </cell>
        </row>
        <row r="5">
          <cell r="B5" t="str">
            <v>11430600415</v>
          </cell>
          <cell r="C5" t="str">
            <v>女</v>
          </cell>
        </row>
        <row r="6">
          <cell r="B6" t="str">
            <v>11430600613</v>
          </cell>
          <cell r="C6" t="str">
            <v>女</v>
          </cell>
        </row>
        <row r="7">
          <cell r="B7" t="str">
            <v>11430601622</v>
          </cell>
          <cell r="C7" t="str">
            <v>男</v>
          </cell>
        </row>
        <row r="8">
          <cell r="B8" t="str">
            <v>11430600216</v>
          </cell>
          <cell r="C8" t="str">
            <v>男</v>
          </cell>
        </row>
        <row r="9">
          <cell r="B9" t="str">
            <v>11430600303</v>
          </cell>
          <cell r="C9" t="str">
            <v>女</v>
          </cell>
        </row>
        <row r="10">
          <cell r="B10" t="str">
            <v>11430601603</v>
          </cell>
          <cell r="C10" t="str">
            <v>女</v>
          </cell>
        </row>
        <row r="11">
          <cell r="B11" t="str">
            <v>11430601418</v>
          </cell>
          <cell r="C11" t="str">
            <v>男</v>
          </cell>
        </row>
        <row r="12">
          <cell r="B12" t="str">
            <v>11430600905</v>
          </cell>
          <cell r="C12" t="str">
            <v>女</v>
          </cell>
        </row>
        <row r="13">
          <cell r="B13" t="str">
            <v>11430600907</v>
          </cell>
          <cell r="C13" t="str">
            <v>女</v>
          </cell>
        </row>
        <row r="14">
          <cell r="B14" t="str">
            <v>11430601318</v>
          </cell>
          <cell r="C14" t="str">
            <v>女</v>
          </cell>
        </row>
        <row r="15">
          <cell r="B15" t="str">
            <v>11430601716</v>
          </cell>
          <cell r="C15" t="str">
            <v>女</v>
          </cell>
        </row>
        <row r="16">
          <cell r="B16" t="str">
            <v>11430600809</v>
          </cell>
          <cell r="C16" t="str">
            <v>女</v>
          </cell>
        </row>
        <row r="17">
          <cell r="B17" t="str">
            <v>11430600230</v>
          </cell>
          <cell r="C17" t="str">
            <v>男</v>
          </cell>
        </row>
        <row r="18">
          <cell r="B18" t="str">
            <v>11430600203</v>
          </cell>
          <cell r="C18" t="str">
            <v>女</v>
          </cell>
        </row>
        <row r="19">
          <cell r="B19" t="str">
            <v>11430600223</v>
          </cell>
          <cell r="C19" t="str">
            <v>女</v>
          </cell>
        </row>
        <row r="20">
          <cell r="B20" t="str">
            <v>11430600909</v>
          </cell>
          <cell r="C20" t="str">
            <v>女</v>
          </cell>
        </row>
        <row r="21">
          <cell r="B21" t="str">
            <v>11430601228</v>
          </cell>
          <cell r="C21" t="str">
            <v>女</v>
          </cell>
        </row>
        <row r="22">
          <cell r="B22" t="str">
            <v>11430601805</v>
          </cell>
          <cell r="C22" t="str">
            <v>女</v>
          </cell>
        </row>
        <row r="23">
          <cell r="B23" t="str">
            <v>11430600309</v>
          </cell>
          <cell r="C23" t="str">
            <v>女</v>
          </cell>
        </row>
        <row r="24">
          <cell r="B24" t="str">
            <v>11430600813</v>
          </cell>
          <cell r="C24" t="str">
            <v>男</v>
          </cell>
        </row>
        <row r="25">
          <cell r="B25" t="str">
            <v>11430601226</v>
          </cell>
          <cell r="C25" t="str">
            <v>女</v>
          </cell>
        </row>
        <row r="26">
          <cell r="B26" t="str">
            <v>11430601713</v>
          </cell>
          <cell r="C26" t="str">
            <v>女</v>
          </cell>
        </row>
        <row r="27">
          <cell r="B27" t="str">
            <v>11430600510</v>
          </cell>
          <cell r="C27" t="str">
            <v>女</v>
          </cell>
        </row>
        <row r="28">
          <cell r="B28" t="str">
            <v>11430600628</v>
          </cell>
          <cell r="C28" t="str">
            <v>女</v>
          </cell>
        </row>
        <row r="29">
          <cell r="B29" t="str">
            <v>11430601013</v>
          </cell>
          <cell r="C29" t="str">
            <v>女</v>
          </cell>
        </row>
        <row r="30">
          <cell r="B30" t="str">
            <v>11430601407</v>
          </cell>
          <cell r="C30" t="str">
            <v>男</v>
          </cell>
        </row>
        <row r="31">
          <cell r="B31" t="str">
            <v>11430601708</v>
          </cell>
          <cell r="C31" t="str">
            <v>男</v>
          </cell>
        </row>
        <row r="32">
          <cell r="B32" t="str">
            <v>11430600814</v>
          </cell>
          <cell r="C32" t="str">
            <v>女</v>
          </cell>
        </row>
        <row r="33">
          <cell r="B33" t="str">
            <v>11430601620</v>
          </cell>
          <cell r="C33" t="str">
            <v>男</v>
          </cell>
        </row>
        <row r="34">
          <cell r="B34" t="str">
            <v>11430601825</v>
          </cell>
          <cell r="C34" t="str">
            <v>女</v>
          </cell>
        </row>
        <row r="35">
          <cell r="B35" t="str">
            <v>11430601012</v>
          </cell>
          <cell r="C35" t="str">
            <v>女</v>
          </cell>
        </row>
        <row r="36">
          <cell r="B36" t="str">
            <v>11430600120</v>
          </cell>
          <cell r="C36" t="str">
            <v>男</v>
          </cell>
        </row>
        <row r="37">
          <cell r="B37" t="str">
            <v>11430600110</v>
          </cell>
          <cell r="C37" t="str">
            <v>男</v>
          </cell>
        </row>
        <row r="38">
          <cell r="B38" t="str">
            <v>11430601409</v>
          </cell>
          <cell r="C38" t="str">
            <v>女</v>
          </cell>
        </row>
        <row r="39">
          <cell r="B39" t="str">
            <v>11430600228</v>
          </cell>
          <cell r="C39" t="str">
            <v>女</v>
          </cell>
        </row>
        <row r="40">
          <cell r="B40" t="str">
            <v>11430600912</v>
          </cell>
          <cell r="C40" t="str">
            <v>女</v>
          </cell>
        </row>
        <row r="41">
          <cell r="B41" t="str">
            <v>11430600417</v>
          </cell>
          <cell r="C41" t="str">
            <v>女</v>
          </cell>
        </row>
        <row r="42">
          <cell r="B42" t="str">
            <v>11430600829</v>
          </cell>
          <cell r="C42" t="str">
            <v>女</v>
          </cell>
        </row>
        <row r="43">
          <cell r="B43" t="str">
            <v>11430600528</v>
          </cell>
          <cell r="C43" t="str">
            <v>女</v>
          </cell>
        </row>
        <row r="44">
          <cell r="B44" t="str">
            <v>11430600419</v>
          </cell>
          <cell r="C44" t="str">
            <v>女</v>
          </cell>
        </row>
        <row r="45">
          <cell r="B45" t="str">
            <v>11430601010</v>
          </cell>
          <cell r="C45" t="str">
            <v>女</v>
          </cell>
        </row>
        <row r="46">
          <cell r="B46" t="str">
            <v>11430600705</v>
          </cell>
          <cell r="C46" t="str">
            <v>女</v>
          </cell>
        </row>
        <row r="47">
          <cell r="B47" t="str">
            <v>11430601123</v>
          </cell>
          <cell r="C47" t="str">
            <v>男</v>
          </cell>
        </row>
        <row r="48">
          <cell r="B48" t="str">
            <v>11430601303</v>
          </cell>
          <cell r="C48" t="str">
            <v>女</v>
          </cell>
        </row>
        <row r="49">
          <cell r="B49" t="str">
            <v>11430601110</v>
          </cell>
          <cell r="C49" t="str">
            <v>女</v>
          </cell>
        </row>
        <row r="50">
          <cell r="B50" t="str">
            <v>11430601823</v>
          </cell>
          <cell r="C50" t="str">
            <v>女</v>
          </cell>
        </row>
        <row r="51">
          <cell r="B51" t="str">
            <v>11430600225</v>
          </cell>
          <cell r="C51" t="str">
            <v>女</v>
          </cell>
        </row>
        <row r="52">
          <cell r="B52" t="str">
            <v>11430600630</v>
          </cell>
          <cell r="C52" t="str">
            <v>男</v>
          </cell>
        </row>
        <row r="53">
          <cell r="B53" t="str">
            <v>11430601202</v>
          </cell>
          <cell r="C53" t="str">
            <v>女</v>
          </cell>
        </row>
        <row r="54">
          <cell r="B54" t="str">
            <v>11430601906</v>
          </cell>
          <cell r="C54" t="str">
            <v>女</v>
          </cell>
        </row>
        <row r="55">
          <cell r="B55" t="str">
            <v>11430601626</v>
          </cell>
          <cell r="C55" t="str">
            <v>女</v>
          </cell>
        </row>
        <row r="56">
          <cell r="B56" t="str">
            <v>11430601206</v>
          </cell>
          <cell r="C56" t="str">
            <v>女</v>
          </cell>
        </row>
        <row r="57">
          <cell r="B57" t="str">
            <v>11430600505</v>
          </cell>
          <cell r="C57" t="str">
            <v>女</v>
          </cell>
        </row>
        <row r="58">
          <cell r="B58" t="str">
            <v>11430600623</v>
          </cell>
          <cell r="C58" t="str">
            <v>女</v>
          </cell>
        </row>
        <row r="59">
          <cell r="B59" t="str">
            <v>11430600401</v>
          </cell>
          <cell r="C59" t="str">
            <v>女</v>
          </cell>
        </row>
        <row r="60">
          <cell r="B60" t="str">
            <v>11430601714</v>
          </cell>
          <cell r="C60" t="str">
            <v>男</v>
          </cell>
        </row>
        <row r="61">
          <cell r="B61" t="str">
            <v>11430601311</v>
          </cell>
          <cell r="C61" t="str">
            <v>女</v>
          </cell>
        </row>
        <row r="62">
          <cell r="B62" t="str">
            <v>11430601025</v>
          </cell>
          <cell r="C62" t="str">
            <v>女</v>
          </cell>
        </row>
        <row r="63">
          <cell r="B63" t="str">
            <v>11430601319</v>
          </cell>
          <cell r="C63" t="str">
            <v>女</v>
          </cell>
        </row>
        <row r="64">
          <cell r="B64" t="str">
            <v>11430600414</v>
          </cell>
          <cell r="C64" t="str">
            <v>女</v>
          </cell>
        </row>
        <row r="65">
          <cell r="B65" t="str">
            <v>11430601913</v>
          </cell>
          <cell r="C65" t="str">
            <v>女</v>
          </cell>
        </row>
        <row r="66">
          <cell r="B66" t="str">
            <v>11430600308</v>
          </cell>
          <cell r="C66" t="str">
            <v>女</v>
          </cell>
        </row>
        <row r="67">
          <cell r="B67" t="str">
            <v>11430600215</v>
          </cell>
          <cell r="C67" t="str">
            <v>男</v>
          </cell>
        </row>
        <row r="68">
          <cell r="B68" t="str">
            <v>11430601002</v>
          </cell>
          <cell r="C68" t="str">
            <v>女</v>
          </cell>
        </row>
        <row r="69">
          <cell r="B69" t="str">
            <v>11430601006</v>
          </cell>
          <cell r="C69" t="str">
            <v>女</v>
          </cell>
        </row>
        <row r="70">
          <cell r="B70" t="str">
            <v>11430601907</v>
          </cell>
          <cell r="C70" t="str">
            <v>女</v>
          </cell>
        </row>
        <row r="71">
          <cell r="B71" t="str">
            <v>11430601915</v>
          </cell>
          <cell r="C71" t="str">
            <v>男</v>
          </cell>
        </row>
        <row r="72">
          <cell r="B72" t="str">
            <v>11430600522</v>
          </cell>
          <cell r="C72" t="str">
            <v>女</v>
          </cell>
        </row>
        <row r="73">
          <cell r="B73" t="str">
            <v>11430600125</v>
          </cell>
          <cell r="C73" t="str">
            <v>女</v>
          </cell>
        </row>
        <row r="74">
          <cell r="B74" t="str">
            <v>11430600629</v>
          </cell>
          <cell r="C74" t="str">
            <v>女</v>
          </cell>
        </row>
        <row r="75">
          <cell r="B75" t="str">
            <v>11430601208</v>
          </cell>
          <cell r="C75" t="str">
            <v>女</v>
          </cell>
        </row>
        <row r="76">
          <cell r="B76" t="str">
            <v>11430600627</v>
          </cell>
          <cell r="C76" t="str">
            <v>男</v>
          </cell>
        </row>
        <row r="77">
          <cell r="B77" t="str">
            <v>11430600114</v>
          </cell>
          <cell r="C77" t="str">
            <v>女</v>
          </cell>
        </row>
        <row r="78">
          <cell r="B78" t="str">
            <v>11430600222</v>
          </cell>
          <cell r="C78" t="str">
            <v>女</v>
          </cell>
        </row>
        <row r="79">
          <cell r="B79" t="str">
            <v>11430601719</v>
          </cell>
          <cell r="C79" t="str">
            <v>男</v>
          </cell>
        </row>
        <row r="80">
          <cell r="B80" t="str">
            <v>11430600801</v>
          </cell>
          <cell r="C80" t="str">
            <v>女</v>
          </cell>
        </row>
        <row r="81">
          <cell r="B81" t="str">
            <v>11430600513</v>
          </cell>
          <cell r="C81" t="str">
            <v>女</v>
          </cell>
        </row>
        <row r="82">
          <cell r="B82" t="str">
            <v>11430600614</v>
          </cell>
          <cell r="C82" t="str">
            <v>女</v>
          </cell>
        </row>
        <row r="83">
          <cell r="B83" t="str">
            <v>11430601109</v>
          </cell>
          <cell r="C83" t="str">
            <v>男</v>
          </cell>
        </row>
        <row r="84">
          <cell r="B84" t="str">
            <v>11430601216</v>
          </cell>
          <cell r="C84" t="str">
            <v>女</v>
          </cell>
        </row>
        <row r="85">
          <cell r="B85" t="str">
            <v>11430601905</v>
          </cell>
          <cell r="C85" t="str">
            <v>男</v>
          </cell>
        </row>
        <row r="86">
          <cell r="B86" t="str">
            <v>11430601325</v>
          </cell>
          <cell r="C86" t="str">
            <v>女</v>
          </cell>
        </row>
        <row r="87">
          <cell r="B87" t="str">
            <v>11430600617</v>
          </cell>
          <cell r="C87" t="str">
            <v>女</v>
          </cell>
        </row>
        <row r="88">
          <cell r="B88" t="str">
            <v>11430601802</v>
          </cell>
          <cell r="C88" t="str">
            <v>女</v>
          </cell>
        </row>
        <row r="89">
          <cell r="B89" t="str">
            <v>11430600819</v>
          </cell>
          <cell r="C89" t="str">
            <v>女</v>
          </cell>
        </row>
        <row r="90">
          <cell r="B90" t="str">
            <v>11430601130</v>
          </cell>
          <cell r="C90" t="str">
            <v>女</v>
          </cell>
        </row>
        <row r="91">
          <cell r="B91" t="str">
            <v>11430600525</v>
          </cell>
          <cell r="C91" t="str">
            <v>男</v>
          </cell>
        </row>
        <row r="92">
          <cell r="B92" t="str">
            <v>11430601122</v>
          </cell>
          <cell r="C92" t="str">
            <v>女</v>
          </cell>
        </row>
        <row r="93">
          <cell r="B93" t="str">
            <v>11430600202</v>
          </cell>
          <cell r="C93" t="str">
            <v>女</v>
          </cell>
        </row>
        <row r="94">
          <cell r="B94" t="str">
            <v>11430601912</v>
          </cell>
          <cell r="C94" t="str">
            <v>女</v>
          </cell>
        </row>
        <row r="95">
          <cell r="B95" t="str">
            <v>11430600407</v>
          </cell>
          <cell r="C95" t="str">
            <v>女</v>
          </cell>
        </row>
        <row r="96">
          <cell r="B96" t="str">
            <v>11430600104</v>
          </cell>
          <cell r="C96" t="str">
            <v>男</v>
          </cell>
        </row>
        <row r="97">
          <cell r="B97" t="str">
            <v>11430600524</v>
          </cell>
          <cell r="C97" t="str">
            <v>女</v>
          </cell>
        </row>
        <row r="98">
          <cell r="B98" t="str">
            <v>11430601315</v>
          </cell>
          <cell r="C98" t="str">
            <v>女</v>
          </cell>
        </row>
        <row r="99">
          <cell r="B99" t="str">
            <v>11430601816</v>
          </cell>
          <cell r="C99" t="str">
            <v>女</v>
          </cell>
        </row>
        <row r="100">
          <cell r="B100" t="str">
            <v>11430601606</v>
          </cell>
          <cell r="C100" t="str">
            <v>女</v>
          </cell>
        </row>
        <row r="101">
          <cell r="B101" t="str">
            <v>11430600703</v>
          </cell>
          <cell r="C101" t="str">
            <v>女</v>
          </cell>
        </row>
        <row r="102">
          <cell r="B102" t="str">
            <v>11430601601</v>
          </cell>
          <cell r="C102" t="str">
            <v>女</v>
          </cell>
        </row>
        <row r="103">
          <cell r="B103" t="str">
            <v>11430601024</v>
          </cell>
          <cell r="C103" t="str">
            <v>女</v>
          </cell>
        </row>
        <row r="104">
          <cell r="B104" t="str">
            <v>11430600806</v>
          </cell>
          <cell r="C104" t="str">
            <v>女</v>
          </cell>
        </row>
        <row r="105">
          <cell r="B105" t="str">
            <v>11430601102</v>
          </cell>
          <cell r="C105" t="str">
            <v>女</v>
          </cell>
        </row>
        <row r="106">
          <cell r="B106" t="str">
            <v>11430600811</v>
          </cell>
          <cell r="C106" t="str">
            <v>女</v>
          </cell>
        </row>
        <row r="107">
          <cell r="B107" t="str">
            <v>11430600503</v>
          </cell>
          <cell r="C107" t="str">
            <v>女</v>
          </cell>
        </row>
        <row r="108">
          <cell r="B108" t="str">
            <v>11430600416</v>
          </cell>
          <cell r="C108" t="str">
            <v>女</v>
          </cell>
        </row>
        <row r="109">
          <cell r="B109" t="str">
            <v>11430600817</v>
          </cell>
          <cell r="C109" t="str">
            <v>女</v>
          </cell>
        </row>
        <row r="110">
          <cell r="B110" t="str">
            <v>11430600428</v>
          </cell>
          <cell r="C110" t="str">
            <v>女</v>
          </cell>
        </row>
        <row r="111">
          <cell r="B111" t="str">
            <v>11430601914</v>
          </cell>
          <cell r="C111" t="str">
            <v>女</v>
          </cell>
        </row>
        <row r="112">
          <cell r="B112" t="str">
            <v>11430600903</v>
          </cell>
          <cell r="C112" t="str">
            <v>女</v>
          </cell>
        </row>
        <row r="113">
          <cell r="B113" t="str">
            <v>11430601324</v>
          </cell>
          <cell r="C113" t="str">
            <v>女</v>
          </cell>
        </row>
        <row r="114">
          <cell r="B114" t="str">
            <v>11430601712</v>
          </cell>
          <cell r="C114" t="str">
            <v>女</v>
          </cell>
        </row>
        <row r="115">
          <cell r="B115" t="str">
            <v>11430600109</v>
          </cell>
          <cell r="C115" t="str">
            <v>女</v>
          </cell>
        </row>
        <row r="116">
          <cell r="B116" t="str">
            <v>11430600106</v>
          </cell>
          <cell r="C116" t="str">
            <v>女</v>
          </cell>
        </row>
        <row r="117">
          <cell r="B117" t="str">
            <v>11430601403</v>
          </cell>
          <cell r="C117" t="str">
            <v>男</v>
          </cell>
        </row>
        <row r="118">
          <cell r="B118" t="str">
            <v>11430601911</v>
          </cell>
          <cell r="C118" t="str">
            <v>男</v>
          </cell>
        </row>
        <row r="119">
          <cell r="B119" t="str">
            <v>11430600702</v>
          </cell>
          <cell r="C119" t="str">
            <v>女</v>
          </cell>
        </row>
        <row r="120">
          <cell r="B120" t="str">
            <v>11430600501</v>
          </cell>
          <cell r="C120" t="str">
            <v>女</v>
          </cell>
        </row>
        <row r="121">
          <cell r="B121" t="str">
            <v>11430600115</v>
          </cell>
          <cell r="C121" t="str">
            <v>女</v>
          </cell>
        </row>
        <row r="122">
          <cell r="B122" t="str">
            <v>11430600423</v>
          </cell>
          <cell r="C122" t="str">
            <v>女</v>
          </cell>
        </row>
        <row r="123">
          <cell r="B123" t="str">
            <v>11430601711</v>
          </cell>
          <cell r="C123" t="str">
            <v>女</v>
          </cell>
        </row>
        <row r="124">
          <cell r="B124" t="str">
            <v>11430601414</v>
          </cell>
          <cell r="C124" t="str">
            <v>女</v>
          </cell>
        </row>
        <row r="125">
          <cell r="B125" t="str">
            <v>11430601429</v>
          </cell>
          <cell r="C125" t="str">
            <v>男</v>
          </cell>
        </row>
        <row r="126">
          <cell r="B126" t="str">
            <v>11430601015</v>
          </cell>
          <cell r="C126" t="str">
            <v>女</v>
          </cell>
        </row>
        <row r="127">
          <cell r="B127" t="str">
            <v>11430600526</v>
          </cell>
          <cell r="C127" t="str">
            <v>女</v>
          </cell>
        </row>
        <row r="128">
          <cell r="B128" t="str">
            <v>11430601908</v>
          </cell>
          <cell r="C128" t="str">
            <v>女</v>
          </cell>
        </row>
        <row r="129">
          <cell r="B129" t="str">
            <v>11430600913</v>
          </cell>
          <cell r="C129" t="str">
            <v>女</v>
          </cell>
        </row>
        <row r="130">
          <cell r="B130" t="str">
            <v>11430600518</v>
          </cell>
          <cell r="C130" t="str">
            <v>女</v>
          </cell>
        </row>
        <row r="131">
          <cell r="B131" t="str">
            <v>11430601017</v>
          </cell>
          <cell r="C131" t="str">
            <v>女</v>
          </cell>
        </row>
        <row r="132">
          <cell r="B132" t="str">
            <v>11430600820</v>
          </cell>
          <cell r="C132" t="str">
            <v>女</v>
          </cell>
        </row>
        <row r="133">
          <cell r="B133" t="str">
            <v>11430601119</v>
          </cell>
          <cell r="C133" t="str">
            <v>女</v>
          </cell>
        </row>
        <row r="134">
          <cell r="B134" t="str">
            <v>11430601822</v>
          </cell>
          <cell r="C134" t="str">
            <v>女</v>
          </cell>
        </row>
        <row r="135">
          <cell r="B135" t="str">
            <v>11430601612</v>
          </cell>
          <cell r="C135" t="str">
            <v>女</v>
          </cell>
        </row>
        <row r="136">
          <cell r="B136" t="str">
            <v>11430601427</v>
          </cell>
          <cell r="C136" t="str">
            <v>女</v>
          </cell>
        </row>
        <row r="137">
          <cell r="B137" t="str">
            <v>11430600218</v>
          </cell>
          <cell r="C137" t="str">
            <v>女</v>
          </cell>
        </row>
        <row r="138">
          <cell r="B138" t="str">
            <v>11430601916</v>
          </cell>
          <cell r="C138" t="str">
            <v>男</v>
          </cell>
        </row>
        <row r="139">
          <cell r="B139" t="str">
            <v>11430601126</v>
          </cell>
          <cell r="C139" t="str">
            <v>男</v>
          </cell>
        </row>
        <row r="140">
          <cell r="B140" t="str">
            <v>11430601613</v>
          </cell>
          <cell r="C140" t="str">
            <v>女</v>
          </cell>
        </row>
        <row r="141">
          <cell r="B141" t="str">
            <v>11430600529</v>
          </cell>
          <cell r="C141" t="str">
            <v>女</v>
          </cell>
        </row>
        <row r="142">
          <cell r="B142" t="str">
            <v>11430600128</v>
          </cell>
          <cell r="C142" t="str">
            <v>女</v>
          </cell>
        </row>
        <row r="143">
          <cell r="B143" t="str">
            <v>11430600514</v>
          </cell>
          <cell r="C143" t="str">
            <v>女</v>
          </cell>
        </row>
        <row r="144">
          <cell r="B144" t="str">
            <v>11430600911</v>
          </cell>
          <cell r="C144" t="str">
            <v>女</v>
          </cell>
        </row>
        <row r="145">
          <cell r="B145" t="str">
            <v>11430601214</v>
          </cell>
          <cell r="C145" t="str">
            <v>女</v>
          </cell>
        </row>
        <row r="146">
          <cell r="B146" t="str">
            <v>11430601026</v>
          </cell>
          <cell r="C146" t="str">
            <v>男</v>
          </cell>
        </row>
        <row r="147">
          <cell r="B147" t="str">
            <v>11430600902</v>
          </cell>
          <cell r="C147" t="str">
            <v>女</v>
          </cell>
        </row>
        <row r="148">
          <cell r="B148" t="str">
            <v>11430601212</v>
          </cell>
          <cell r="C148" t="str">
            <v>女</v>
          </cell>
        </row>
        <row r="149">
          <cell r="B149" t="str">
            <v>11430601005</v>
          </cell>
          <cell r="C149" t="str">
            <v>女</v>
          </cell>
        </row>
        <row r="150">
          <cell r="B150" t="str">
            <v>11430601703</v>
          </cell>
          <cell r="C150" t="str">
            <v>女</v>
          </cell>
        </row>
        <row r="151">
          <cell r="B151" t="str">
            <v>11430600425</v>
          </cell>
          <cell r="C151" t="str">
            <v>女</v>
          </cell>
        </row>
        <row r="152">
          <cell r="B152" t="str">
            <v>11430600206</v>
          </cell>
          <cell r="C152" t="str">
            <v>男</v>
          </cell>
        </row>
        <row r="153">
          <cell r="B153" t="str">
            <v>11430601803</v>
          </cell>
          <cell r="C153" t="str">
            <v>女</v>
          </cell>
        </row>
        <row r="154">
          <cell r="B154" t="str">
            <v>11430600211</v>
          </cell>
          <cell r="C154" t="str">
            <v>女</v>
          </cell>
        </row>
        <row r="155">
          <cell r="B155" t="str">
            <v>11430600313</v>
          </cell>
          <cell r="C155" t="str">
            <v>女</v>
          </cell>
        </row>
        <row r="156">
          <cell r="B156" t="str">
            <v>11430601419</v>
          </cell>
          <cell r="C156" t="str">
            <v>女</v>
          </cell>
        </row>
        <row r="157">
          <cell r="B157" t="str">
            <v>11430601903</v>
          </cell>
          <cell r="C157" t="str">
            <v>女</v>
          </cell>
        </row>
        <row r="158">
          <cell r="B158" t="str">
            <v>11430601305</v>
          </cell>
          <cell r="C158" t="str">
            <v>男</v>
          </cell>
        </row>
        <row r="159">
          <cell r="B159" t="str">
            <v>11430601105</v>
          </cell>
          <cell r="C159" t="str">
            <v>女</v>
          </cell>
        </row>
        <row r="160">
          <cell r="B160" t="str">
            <v>11430600124</v>
          </cell>
          <cell r="C160" t="str">
            <v>女</v>
          </cell>
        </row>
        <row r="161">
          <cell r="B161" t="str">
            <v>11430601323</v>
          </cell>
          <cell r="C161" t="str">
            <v>女</v>
          </cell>
        </row>
        <row r="162">
          <cell r="B162" t="str">
            <v>11430600126</v>
          </cell>
          <cell r="C162" t="str">
            <v>男</v>
          </cell>
        </row>
        <row r="163">
          <cell r="B163" t="str">
            <v>11430601018</v>
          </cell>
          <cell r="C163" t="str">
            <v>女</v>
          </cell>
        </row>
        <row r="164">
          <cell r="B164" t="str">
            <v>11430600220</v>
          </cell>
          <cell r="C164" t="str">
            <v>女</v>
          </cell>
        </row>
        <row r="165">
          <cell r="B165" t="str">
            <v>11430600123</v>
          </cell>
          <cell r="C165" t="str">
            <v>男</v>
          </cell>
        </row>
        <row r="166">
          <cell r="B166" t="str">
            <v>11430601030</v>
          </cell>
          <cell r="C166" t="str">
            <v>女</v>
          </cell>
        </row>
        <row r="167">
          <cell r="B167" t="str">
            <v>11430600311</v>
          </cell>
          <cell r="C167" t="str">
            <v>男</v>
          </cell>
        </row>
        <row r="168">
          <cell r="B168" t="str">
            <v>11430601121</v>
          </cell>
          <cell r="C168" t="str">
            <v>女</v>
          </cell>
        </row>
        <row r="169">
          <cell r="B169" t="str">
            <v>11430601016</v>
          </cell>
          <cell r="C169" t="str">
            <v>女</v>
          </cell>
        </row>
        <row r="170">
          <cell r="B170" t="str">
            <v>11430601508</v>
          </cell>
          <cell r="C170" t="str">
            <v>女</v>
          </cell>
        </row>
        <row r="171">
          <cell r="B171" t="str">
            <v>11430601611</v>
          </cell>
          <cell r="C171" t="str">
            <v>女</v>
          </cell>
        </row>
        <row r="172">
          <cell r="B172" t="str">
            <v>11430601718</v>
          </cell>
          <cell r="C172" t="str">
            <v>女</v>
          </cell>
        </row>
        <row r="173">
          <cell r="B173" t="str">
            <v>11430600227</v>
          </cell>
          <cell r="C173" t="str">
            <v>男</v>
          </cell>
        </row>
        <row r="174">
          <cell r="B174" t="str">
            <v>11430600615</v>
          </cell>
          <cell r="C174" t="str">
            <v>女</v>
          </cell>
        </row>
        <row r="175">
          <cell r="B175" t="str">
            <v>11430601124</v>
          </cell>
          <cell r="C175" t="str">
            <v>女</v>
          </cell>
        </row>
        <row r="176">
          <cell r="B176" t="str">
            <v>11430601804</v>
          </cell>
          <cell r="C176" t="str">
            <v>女</v>
          </cell>
        </row>
        <row r="177">
          <cell r="B177" t="str">
            <v>11430601022</v>
          </cell>
          <cell r="C177" t="str">
            <v>女</v>
          </cell>
        </row>
        <row r="178">
          <cell r="B178" t="str">
            <v>11430601114</v>
          </cell>
          <cell r="C178" t="str">
            <v>女</v>
          </cell>
        </row>
        <row r="179">
          <cell r="B179" t="str">
            <v>11430600312</v>
          </cell>
          <cell r="C179" t="str">
            <v>女</v>
          </cell>
        </row>
        <row r="180">
          <cell r="B180" t="str">
            <v>11430601826</v>
          </cell>
          <cell r="C180" t="str">
            <v>女</v>
          </cell>
        </row>
        <row r="181">
          <cell r="B181" t="str">
            <v>11430601910</v>
          </cell>
          <cell r="C181" t="str">
            <v>男</v>
          </cell>
        </row>
        <row r="182">
          <cell r="B182" t="str">
            <v>11430601625</v>
          </cell>
          <cell r="C182" t="str">
            <v>女</v>
          </cell>
        </row>
        <row r="183">
          <cell r="B183" t="str">
            <v>11430601510</v>
          </cell>
          <cell r="C183" t="str">
            <v>女</v>
          </cell>
        </row>
        <row r="184">
          <cell r="B184" t="str">
            <v>11430601317</v>
          </cell>
          <cell r="C184" t="str">
            <v>女</v>
          </cell>
        </row>
        <row r="185">
          <cell r="B185" t="str">
            <v>11430601112</v>
          </cell>
          <cell r="C185" t="str">
            <v>女</v>
          </cell>
        </row>
        <row r="186">
          <cell r="B186" t="str">
            <v>11430601314</v>
          </cell>
          <cell r="C186" t="str">
            <v>女</v>
          </cell>
        </row>
        <row r="187">
          <cell r="B187" t="str">
            <v>11430601818</v>
          </cell>
          <cell r="C187" t="str">
            <v>女</v>
          </cell>
        </row>
        <row r="188">
          <cell r="B188" t="str">
            <v>11430601830</v>
          </cell>
          <cell r="C188" t="str">
            <v>女</v>
          </cell>
        </row>
        <row r="189">
          <cell r="B189" t="str">
            <v>11430600302</v>
          </cell>
          <cell r="C189" t="str">
            <v>女</v>
          </cell>
        </row>
        <row r="190">
          <cell r="B190" t="str">
            <v>11430601215</v>
          </cell>
          <cell r="C190" t="str">
            <v>女</v>
          </cell>
        </row>
        <row r="191">
          <cell r="B191" t="str">
            <v>11430601514</v>
          </cell>
          <cell r="C191" t="str">
            <v>女</v>
          </cell>
        </row>
        <row r="192">
          <cell r="B192" t="str">
            <v>11430601617</v>
          </cell>
          <cell r="C192" t="str">
            <v>男</v>
          </cell>
        </row>
        <row r="193">
          <cell r="B193" t="str">
            <v>11430601220</v>
          </cell>
          <cell r="C193" t="str">
            <v>女</v>
          </cell>
        </row>
        <row r="194">
          <cell r="B194" t="str">
            <v>11430601003</v>
          </cell>
          <cell r="C194" t="str">
            <v>女</v>
          </cell>
        </row>
        <row r="195">
          <cell r="B195" t="str">
            <v>11430601104</v>
          </cell>
          <cell r="C195" t="str">
            <v>女</v>
          </cell>
        </row>
        <row r="196">
          <cell r="B196" t="str">
            <v>11430601717</v>
          </cell>
          <cell r="C196" t="str">
            <v>女</v>
          </cell>
        </row>
        <row r="197">
          <cell r="B197" t="str">
            <v>11430600605</v>
          </cell>
          <cell r="C197" t="str">
            <v>女</v>
          </cell>
        </row>
        <row r="198">
          <cell r="B198" t="str">
            <v>11430601513</v>
          </cell>
          <cell r="C198" t="str">
            <v>女</v>
          </cell>
        </row>
        <row r="199">
          <cell r="B199" t="str">
            <v>11430601224</v>
          </cell>
          <cell r="C199" t="str">
            <v>女</v>
          </cell>
        </row>
        <row r="200">
          <cell r="B200" t="str">
            <v>11430601412</v>
          </cell>
          <cell r="C200" t="str">
            <v>女</v>
          </cell>
        </row>
        <row r="201">
          <cell r="B201" t="str">
            <v>11430600226</v>
          </cell>
          <cell r="C201" t="str">
            <v>女</v>
          </cell>
        </row>
        <row r="202">
          <cell r="B202" t="str">
            <v>11430600807</v>
          </cell>
          <cell r="C202" t="str">
            <v>女</v>
          </cell>
        </row>
        <row r="203">
          <cell r="B203" t="str">
            <v>11430601001</v>
          </cell>
          <cell r="C203" t="str">
            <v>女</v>
          </cell>
        </row>
        <row r="204">
          <cell r="B204" t="str">
            <v>11430601009</v>
          </cell>
          <cell r="C204" t="str">
            <v>男</v>
          </cell>
        </row>
        <row r="205">
          <cell r="B205" t="str">
            <v>11430601701</v>
          </cell>
          <cell r="C205" t="str">
            <v>男</v>
          </cell>
        </row>
        <row r="206">
          <cell r="B206" t="str">
            <v>11430601511</v>
          </cell>
          <cell r="C206" t="str">
            <v>女</v>
          </cell>
        </row>
        <row r="207">
          <cell r="B207" t="str">
            <v>11430600618</v>
          </cell>
          <cell r="C207" t="str">
            <v>女</v>
          </cell>
        </row>
        <row r="208">
          <cell r="B208" t="str">
            <v>11430601219</v>
          </cell>
          <cell r="C208" t="str">
            <v>男</v>
          </cell>
        </row>
        <row r="209">
          <cell r="B209" t="str">
            <v>11430601222</v>
          </cell>
          <cell r="C209" t="str">
            <v>女</v>
          </cell>
        </row>
        <row r="210">
          <cell r="B210" t="str">
            <v>11430600821</v>
          </cell>
          <cell r="C210" t="str">
            <v>男</v>
          </cell>
        </row>
        <row r="211">
          <cell r="B211" t="str">
            <v>11430600823</v>
          </cell>
          <cell r="C211" t="str">
            <v>女</v>
          </cell>
        </row>
        <row r="212">
          <cell r="B212" t="str">
            <v>11430601819</v>
          </cell>
          <cell r="C212" t="str">
            <v>女</v>
          </cell>
        </row>
        <row r="213">
          <cell r="B213" t="str">
            <v>11430601207</v>
          </cell>
          <cell r="C213" t="str">
            <v>女</v>
          </cell>
        </row>
        <row r="214">
          <cell r="B214" t="str">
            <v>11430601011</v>
          </cell>
          <cell r="C214" t="str">
            <v>女</v>
          </cell>
        </row>
        <row r="215">
          <cell r="B215" t="str">
            <v>11430601321</v>
          </cell>
          <cell r="C215" t="str">
            <v>女</v>
          </cell>
        </row>
        <row r="216">
          <cell r="B216" t="str">
            <v>11430600828</v>
          </cell>
          <cell r="C216" t="str">
            <v>女</v>
          </cell>
        </row>
        <row r="217">
          <cell r="B217" t="str">
            <v>11430601504</v>
          </cell>
          <cell r="C217" t="str">
            <v>男</v>
          </cell>
        </row>
        <row r="218">
          <cell r="B218" t="str">
            <v>11430601129</v>
          </cell>
          <cell r="C218" t="str">
            <v>女</v>
          </cell>
        </row>
        <row r="219">
          <cell r="B219" t="str">
            <v>11430601019</v>
          </cell>
          <cell r="C219" t="str">
            <v>女</v>
          </cell>
        </row>
        <row r="220">
          <cell r="B220" t="str">
            <v>11430601029</v>
          </cell>
          <cell r="C220" t="str">
            <v>女</v>
          </cell>
        </row>
        <row r="221">
          <cell r="B221" t="str">
            <v>11430601107</v>
          </cell>
          <cell r="C221" t="str">
            <v>女</v>
          </cell>
        </row>
        <row r="222">
          <cell r="B222" t="str">
            <v>11430601710</v>
          </cell>
          <cell r="C222" t="str">
            <v>女</v>
          </cell>
        </row>
        <row r="223">
          <cell r="B223" t="str">
            <v>11430601218</v>
          </cell>
          <cell r="C223" t="str">
            <v>女</v>
          </cell>
        </row>
        <row r="224">
          <cell r="B224" t="str">
            <v>11430601210</v>
          </cell>
          <cell r="C224" t="str">
            <v>女</v>
          </cell>
        </row>
        <row r="225">
          <cell r="B225" t="str">
            <v>11430600409</v>
          </cell>
          <cell r="C225" t="str">
            <v>女</v>
          </cell>
        </row>
        <row r="226">
          <cell r="B226" t="str">
            <v>11430601618</v>
          </cell>
          <cell r="C226" t="str">
            <v>女</v>
          </cell>
        </row>
        <row r="227">
          <cell r="B227" t="str">
            <v>11430600512</v>
          </cell>
          <cell r="C227" t="str">
            <v>女</v>
          </cell>
        </row>
        <row r="228">
          <cell r="B228" t="str">
            <v>11430601814</v>
          </cell>
          <cell r="C228" t="str">
            <v>女</v>
          </cell>
        </row>
        <row r="229">
          <cell r="B229" t="str">
            <v>11430600122</v>
          </cell>
          <cell r="C229" t="str">
            <v>女</v>
          </cell>
        </row>
        <row r="230">
          <cell r="B230" t="str">
            <v>11430601423</v>
          </cell>
          <cell r="C230" t="str">
            <v>女</v>
          </cell>
        </row>
        <row r="231">
          <cell r="B231" t="str">
            <v>11430600602</v>
          </cell>
          <cell r="C231" t="str">
            <v>男</v>
          </cell>
        </row>
        <row r="232">
          <cell r="B232" t="str">
            <v>11430600221</v>
          </cell>
          <cell r="C232" t="str">
            <v>女</v>
          </cell>
        </row>
        <row r="233">
          <cell r="B233" t="str">
            <v>11430601313</v>
          </cell>
          <cell r="C233" t="str">
            <v>女</v>
          </cell>
        </row>
        <row r="234">
          <cell r="B234" t="str">
            <v>11430600105</v>
          </cell>
          <cell r="C234" t="str">
            <v>男</v>
          </cell>
        </row>
        <row r="235">
          <cell r="B235" t="str">
            <v>11430600212</v>
          </cell>
          <cell r="C235" t="str">
            <v>男</v>
          </cell>
        </row>
        <row r="236">
          <cell r="B236" t="str">
            <v>11430601229</v>
          </cell>
          <cell r="C236" t="str">
            <v>女</v>
          </cell>
        </row>
        <row r="237">
          <cell r="B237" t="str">
            <v>11430601806</v>
          </cell>
          <cell r="C237" t="str">
            <v>女</v>
          </cell>
        </row>
        <row r="238">
          <cell r="B238" t="str">
            <v>11430600704</v>
          </cell>
          <cell r="C238" t="str">
            <v>女</v>
          </cell>
        </row>
        <row r="239">
          <cell r="B239" t="str">
            <v>11430600219</v>
          </cell>
          <cell r="C239" t="str">
            <v>男</v>
          </cell>
        </row>
        <row r="240">
          <cell r="B240" t="str">
            <v>11430600111</v>
          </cell>
          <cell r="C240" t="str">
            <v>女</v>
          </cell>
        </row>
        <row r="241">
          <cell r="B241" t="str">
            <v>11430601623</v>
          </cell>
          <cell r="C241" t="str">
            <v>女</v>
          </cell>
        </row>
        <row r="242">
          <cell r="B242" t="str">
            <v>11430601312</v>
          </cell>
          <cell r="C242" t="str">
            <v>女</v>
          </cell>
        </row>
        <row r="243">
          <cell r="B243" t="str">
            <v>11430600818</v>
          </cell>
          <cell r="C243" t="str">
            <v>女</v>
          </cell>
        </row>
        <row r="244">
          <cell r="B244" t="str">
            <v>11430600208</v>
          </cell>
          <cell r="C244" t="str">
            <v>女</v>
          </cell>
        </row>
        <row r="245">
          <cell r="B245" t="str">
            <v>11430600130</v>
          </cell>
          <cell r="C245" t="str">
            <v>女</v>
          </cell>
        </row>
        <row r="246">
          <cell r="B246" t="str">
            <v>11430600412</v>
          </cell>
          <cell r="C246" t="str">
            <v>女</v>
          </cell>
        </row>
        <row r="247">
          <cell r="B247" t="str">
            <v>11430601415</v>
          </cell>
          <cell r="C247" t="str">
            <v>男</v>
          </cell>
        </row>
        <row r="248">
          <cell r="B248" t="str">
            <v>11430601404</v>
          </cell>
          <cell r="C248" t="str">
            <v>女</v>
          </cell>
        </row>
        <row r="249">
          <cell r="B249" t="str">
            <v>11430600519</v>
          </cell>
          <cell r="C249" t="str">
            <v>女</v>
          </cell>
        </row>
        <row r="250">
          <cell r="B250" t="str">
            <v>11430601027</v>
          </cell>
          <cell r="C250" t="str">
            <v>女</v>
          </cell>
        </row>
        <row r="251">
          <cell r="B251" t="str">
            <v>11430601225</v>
          </cell>
          <cell r="C251" t="str">
            <v>女</v>
          </cell>
        </row>
        <row r="252">
          <cell r="B252" t="str">
            <v>11430601627</v>
          </cell>
          <cell r="C252" t="str">
            <v>女</v>
          </cell>
        </row>
        <row r="253">
          <cell r="B253" t="str">
            <v>11430601020</v>
          </cell>
          <cell r="C253" t="str">
            <v>女</v>
          </cell>
        </row>
        <row r="254">
          <cell r="B254" t="str">
            <v>11430601410</v>
          </cell>
          <cell r="C254" t="str">
            <v>男</v>
          </cell>
        </row>
        <row r="255">
          <cell r="B255" t="str">
            <v>11430600910</v>
          </cell>
          <cell r="C255" t="str">
            <v>女</v>
          </cell>
        </row>
        <row r="256">
          <cell r="B256" t="str">
            <v>11430600210</v>
          </cell>
          <cell r="C256" t="str">
            <v>女</v>
          </cell>
        </row>
        <row r="257">
          <cell r="B257" t="str">
            <v>11430601512</v>
          </cell>
          <cell r="C257" t="str">
            <v>男</v>
          </cell>
        </row>
        <row r="258">
          <cell r="B258" t="str">
            <v>11430601503</v>
          </cell>
          <cell r="C258" t="str">
            <v>女</v>
          </cell>
        </row>
        <row r="259">
          <cell r="B259" t="str">
            <v>11430600506</v>
          </cell>
          <cell r="C259" t="str">
            <v>女</v>
          </cell>
        </row>
        <row r="260">
          <cell r="B260" t="str">
            <v>11430600603</v>
          </cell>
          <cell r="C260" t="str">
            <v>女</v>
          </cell>
        </row>
        <row r="261">
          <cell r="B261" t="str">
            <v>11430601417</v>
          </cell>
          <cell r="C261" t="str">
            <v>男</v>
          </cell>
        </row>
        <row r="262">
          <cell r="B262" t="str">
            <v>11430601608</v>
          </cell>
          <cell r="C262" t="str">
            <v>女</v>
          </cell>
        </row>
        <row r="263">
          <cell r="B263" t="str">
            <v>11430601715</v>
          </cell>
          <cell r="C263" t="str">
            <v>女</v>
          </cell>
        </row>
        <row r="264">
          <cell r="B264" t="str">
            <v>11430600310</v>
          </cell>
          <cell r="C264" t="str">
            <v>女</v>
          </cell>
        </row>
        <row r="265">
          <cell r="B265" t="str">
            <v>11430600127</v>
          </cell>
          <cell r="C265" t="str">
            <v>女</v>
          </cell>
        </row>
        <row r="266">
          <cell r="B266" t="str">
            <v>11430600430</v>
          </cell>
          <cell r="C266" t="str">
            <v>女</v>
          </cell>
        </row>
        <row r="267">
          <cell r="B267" t="str">
            <v>11430601230</v>
          </cell>
          <cell r="C267" t="str">
            <v>男</v>
          </cell>
        </row>
        <row r="268">
          <cell r="B268" t="str">
            <v>11430600810</v>
          </cell>
          <cell r="C268" t="str">
            <v>女</v>
          </cell>
        </row>
        <row r="269">
          <cell r="B269" t="str">
            <v>11430601201</v>
          </cell>
          <cell r="C269" t="str">
            <v>女</v>
          </cell>
        </row>
        <row r="270">
          <cell r="B270" t="str">
            <v>11430601809</v>
          </cell>
          <cell r="C270" t="str">
            <v>女</v>
          </cell>
        </row>
        <row r="271">
          <cell r="B271" t="str">
            <v>11430601113</v>
          </cell>
          <cell r="C271" t="str">
            <v>女</v>
          </cell>
        </row>
        <row r="272">
          <cell r="B272" t="str">
            <v>11430601420</v>
          </cell>
          <cell r="C272" t="str">
            <v>男</v>
          </cell>
        </row>
        <row r="273">
          <cell r="B273" t="str">
            <v>11430600406</v>
          </cell>
          <cell r="C273" t="str">
            <v>男</v>
          </cell>
        </row>
        <row r="274">
          <cell r="B274" t="str">
            <v>11430600408</v>
          </cell>
          <cell r="C274" t="str">
            <v>女</v>
          </cell>
        </row>
        <row r="275">
          <cell r="B275" t="str">
            <v>11430601401</v>
          </cell>
          <cell r="C275" t="str">
            <v>女</v>
          </cell>
        </row>
        <row r="276">
          <cell r="B276" t="str">
            <v>11430601505</v>
          </cell>
          <cell r="C276" t="str">
            <v>男</v>
          </cell>
        </row>
        <row r="277">
          <cell r="B277" t="str">
            <v>11430601609</v>
          </cell>
          <cell r="C277" t="str">
            <v>女</v>
          </cell>
        </row>
        <row r="278">
          <cell r="B278" t="str">
            <v>11430600307</v>
          </cell>
          <cell r="C278" t="str">
            <v>女</v>
          </cell>
        </row>
        <row r="279">
          <cell r="B279" t="str">
            <v>11430601103</v>
          </cell>
          <cell r="C279" t="str">
            <v>女</v>
          </cell>
        </row>
        <row r="280">
          <cell r="B280" t="str">
            <v>11430600803</v>
          </cell>
          <cell r="C280" t="str">
            <v>女</v>
          </cell>
        </row>
        <row r="281">
          <cell r="B281" t="str">
            <v>11430600420</v>
          </cell>
          <cell r="C281" t="str">
            <v>女</v>
          </cell>
        </row>
        <row r="282">
          <cell r="B282" t="str">
            <v>11430600507</v>
          </cell>
          <cell r="C282" t="str">
            <v>女</v>
          </cell>
        </row>
        <row r="283">
          <cell r="B283" t="str">
            <v>11430600822</v>
          </cell>
          <cell r="C283" t="str">
            <v>女</v>
          </cell>
        </row>
        <row r="284">
          <cell r="B284" t="str">
            <v>11430600812</v>
          </cell>
          <cell r="C284" t="str">
            <v>女</v>
          </cell>
        </row>
        <row r="285">
          <cell r="B285" t="str">
            <v>11430600625</v>
          </cell>
          <cell r="C285" t="str">
            <v>女</v>
          </cell>
        </row>
        <row r="286">
          <cell r="B286" t="str">
            <v>11430601828</v>
          </cell>
          <cell r="C286" t="str">
            <v>女</v>
          </cell>
        </row>
        <row r="287">
          <cell r="B287" t="str">
            <v>11430601604</v>
          </cell>
          <cell r="C287" t="str">
            <v>女</v>
          </cell>
        </row>
        <row r="288">
          <cell r="B288" t="str">
            <v>11430601209</v>
          </cell>
          <cell r="C288" t="str">
            <v>女</v>
          </cell>
        </row>
        <row r="289">
          <cell r="B289" t="str">
            <v>11430601302</v>
          </cell>
          <cell r="C289" t="str">
            <v>女</v>
          </cell>
        </row>
        <row r="290">
          <cell r="B290" t="str">
            <v>11430601322</v>
          </cell>
          <cell r="C290" t="str">
            <v>女</v>
          </cell>
        </row>
        <row r="291">
          <cell r="B291" t="str">
            <v>11430601507</v>
          </cell>
          <cell r="C291" t="str">
            <v>男</v>
          </cell>
        </row>
        <row r="292">
          <cell r="B292" t="str">
            <v>11430601203</v>
          </cell>
          <cell r="C292" t="str">
            <v>女</v>
          </cell>
        </row>
        <row r="293">
          <cell r="B293" t="str">
            <v>11430601422</v>
          </cell>
          <cell r="C293" t="str">
            <v>男</v>
          </cell>
        </row>
        <row r="294">
          <cell r="B294" t="str">
            <v>11430600906</v>
          </cell>
          <cell r="C294" t="str">
            <v>女</v>
          </cell>
        </row>
        <row r="295">
          <cell r="B295" t="str">
            <v>11430601706</v>
          </cell>
          <cell r="C295" t="str">
            <v>女</v>
          </cell>
        </row>
        <row r="296">
          <cell r="B296" t="str">
            <v>11430601326</v>
          </cell>
          <cell r="C296" t="str">
            <v>女</v>
          </cell>
        </row>
        <row r="297">
          <cell r="B297" t="str">
            <v>11430601709</v>
          </cell>
          <cell r="C297" t="str">
            <v>男</v>
          </cell>
        </row>
        <row r="298">
          <cell r="B298" t="str">
            <v>11430600607</v>
          </cell>
          <cell r="C298" t="str">
            <v>男</v>
          </cell>
        </row>
        <row r="299">
          <cell r="B299" t="str">
            <v>11430600609</v>
          </cell>
          <cell r="C299" t="str">
            <v>女</v>
          </cell>
        </row>
        <row r="300">
          <cell r="B300" t="str">
            <v>11430600520</v>
          </cell>
          <cell r="C300" t="str">
            <v>女</v>
          </cell>
        </row>
        <row r="301">
          <cell r="B301" t="str">
            <v>11430600527</v>
          </cell>
          <cell r="C301" t="str">
            <v>女</v>
          </cell>
        </row>
        <row r="302">
          <cell r="B302" t="str">
            <v>11430601101</v>
          </cell>
          <cell r="C302" t="str">
            <v>女</v>
          </cell>
        </row>
        <row r="303">
          <cell r="B303" t="str">
            <v>11430600129</v>
          </cell>
          <cell r="C303" t="str">
            <v>女</v>
          </cell>
        </row>
        <row r="304">
          <cell r="B304" t="str">
            <v>11430601408</v>
          </cell>
          <cell r="C304" t="str">
            <v>女</v>
          </cell>
        </row>
        <row r="305">
          <cell r="B305" t="str">
            <v>11430600418</v>
          </cell>
          <cell r="C305" t="str">
            <v>女</v>
          </cell>
        </row>
        <row r="306">
          <cell r="B306" t="str">
            <v>11430601426</v>
          </cell>
          <cell r="C306" t="str">
            <v>男</v>
          </cell>
        </row>
        <row r="307">
          <cell r="B307" t="str">
            <v>11430601815</v>
          </cell>
          <cell r="C307" t="str">
            <v>女</v>
          </cell>
        </row>
        <row r="308">
          <cell r="B308" t="str">
            <v>11430600405</v>
          </cell>
          <cell r="C308" t="str">
            <v>女</v>
          </cell>
        </row>
        <row r="309">
          <cell r="B309" t="str">
            <v>11430600830</v>
          </cell>
          <cell r="C309" t="str">
            <v>女</v>
          </cell>
        </row>
        <row r="310">
          <cell r="B310" t="str">
            <v>11430600620</v>
          </cell>
          <cell r="C310" t="str">
            <v>女</v>
          </cell>
        </row>
        <row r="311">
          <cell r="B311" t="str">
            <v>11430601301</v>
          </cell>
          <cell r="C311" t="str">
            <v>女</v>
          </cell>
        </row>
        <row r="312">
          <cell r="B312" t="str">
            <v>11430600601</v>
          </cell>
          <cell r="C312" t="str">
            <v>女</v>
          </cell>
        </row>
        <row r="313">
          <cell r="B313" t="str">
            <v>11430601829</v>
          </cell>
          <cell r="C313" t="str">
            <v>女</v>
          </cell>
        </row>
        <row r="314">
          <cell r="B314" t="str">
            <v>11430600511</v>
          </cell>
          <cell r="C314" t="str">
            <v>女</v>
          </cell>
        </row>
        <row r="315">
          <cell r="B315" t="str">
            <v>11430601605</v>
          </cell>
          <cell r="C315" t="str">
            <v>女</v>
          </cell>
        </row>
        <row r="316">
          <cell r="B316" t="str">
            <v>11430601811</v>
          </cell>
          <cell r="C316" t="str">
            <v>男</v>
          </cell>
        </row>
        <row r="317">
          <cell r="B317" t="str">
            <v>11430600901</v>
          </cell>
          <cell r="C317" t="str">
            <v>女</v>
          </cell>
        </row>
        <row r="318">
          <cell r="B318" t="str">
            <v>11430600207</v>
          </cell>
          <cell r="C318" t="str">
            <v>男</v>
          </cell>
        </row>
        <row r="319">
          <cell r="B319" t="str">
            <v>11430600504</v>
          </cell>
          <cell r="C319" t="str">
            <v>女</v>
          </cell>
        </row>
        <row r="320">
          <cell r="B320" t="str">
            <v>11430600121</v>
          </cell>
          <cell r="C320" t="str">
            <v>男</v>
          </cell>
        </row>
        <row r="321">
          <cell r="B321" t="str">
            <v>11430600827</v>
          </cell>
          <cell r="C321" t="str">
            <v>女</v>
          </cell>
        </row>
        <row r="322">
          <cell r="B322" t="str">
            <v>11430601111</v>
          </cell>
          <cell r="C322" t="str">
            <v>女</v>
          </cell>
        </row>
        <row r="323">
          <cell r="B323" t="str">
            <v>11430601211</v>
          </cell>
          <cell r="C323" t="str">
            <v>女</v>
          </cell>
        </row>
        <row r="324">
          <cell r="B324" t="str">
            <v>11430601824</v>
          </cell>
          <cell r="C324" t="str">
            <v>女</v>
          </cell>
        </row>
        <row r="325">
          <cell r="B325" t="str">
            <v>11430600521</v>
          </cell>
          <cell r="C325" t="str">
            <v>女</v>
          </cell>
        </row>
        <row r="326">
          <cell r="B326" t="str">
            <v>11430600825</v>
          </cell>
          <cell r="C326" t="str">
            <v>女</v>
          </cell>
        </row>
        <row r="327">
          <cell r="B327" t="str">
            <v>11430600404</v>
          </cell>
          <cell r="C327" t="str">
            <v>女</v>
          </cell>
        </row>
        <row r="328">
          <cell r="B328" t="str">
            <v>11430600205</v>
          </cell>
          <cell r="C328" t="str">
            <v>男</v>
          </cell>
        </row>
        <row r="329">
          <cell r="B329" t="str">
            <v>11430601607</v>
          </cell>
          <cell r="C329" t="str">
            <v>女</v>
          </cell>
        </row>
        <row r="330">
          <cell r="B330" t="str">
            <v>11430601205</v>
          </cell>
          <cell r="C330" t="str">
            <v>女</v>
          </cell>
        </row>
        <row r="331">
          <cell r="B331" t="str">
            <v>11430600209</v>
          </cell>
          <cell r="C331" t="str">
            <v>女</v>
          </cell>
        </row>
        <row r="332">
          <cell r="B332" t="str">
            <v>11430600108</v>
          </cell>
          <cell r="C332" t="str">
            <v>男</v>
          </cell>
        </row>
        <row r="333">
          <cell r="B333" t="str">
            <v>11430601106</v>
          </cell>
          <cell r="C333" t="str">
            <v>女</v>
          </cell>
        </row>
        <row r="334">
          <cell r="B334" t="str">
            <v>11430601310</v>
          </cell>
          <cell r="C334" t="str">
            <v>女</v>
          </cell>
        </row>
        <row r="335">
          <cell r="B335" t="str">
            <v>11430601115</v>
          </cell>
          <cell r="C335" t="str">
            <v>女</v>
          </cell>
        </row>
        <row r="336">
          <cell r="B336" t="str">
            <v>11430601707</v>
          </cell>
          <cell r="C336" t="str">
            <v>男</v>
          </cell>
        </row>
        <row r="337">
          <cell r="B337" t="str">
            <v>11430601128</v>
          </cell>
          <cell r="C337" t="str">
            <v>女</v>
          </cell>
        </row>
        <row r="338">
          <cell r="B338" t="str">
            <v>11430600802</v>
          </cell>
          <cell r="C338" t="str">
            <v>男</v>
          </cell>
        </row>
        <row r="339">
          <cell r="B339" t="str">
            <v>11430600102</v>
          </cell>
          <cell r="C339" t="str">
            <v>女</v>
          </cell>
        </row>
        <row r="340">
          <cell r="B340" t="str">
            <v>11430600619</v>
          </cell>
          <cell r="C340" t="str">
            <v>女</v>
          </cell>
        </row>
        <row r="341">
          <cell r="B341" t="str">
            <v>11430601308</v>
          </cell>
          <cell r="C341" t="str">
            <v>女</v>
          </cell>
        </row>
        <row r="342">
          <cell r="B342" t="str">
            <v>11430601630</v>
          </cell>
          <cell r="C342" t="str">
            <v>男</v>
          </cell>
        </row>
        <row r="343">
          <cell r="B343" t="str">
            <v>11430601621</v>
          </cell>
          <cell r="C343" t="str">
            <v>男</v>
          </cell>
        </row>
        <row r="344">
          <cell r="B344" t="str">
            <v>11430600824</v>
          </cell>
          <cell r="C344" t="str">
            <v>女</v>
          </cell>
        </row>
        <row r="345">
          <cell r="B345" t="str">
            <v>11430600804</v>
          </cell>
          <cell r="C345" t="str">
            <v>女</v>
          </cell>
        </row>
        <row r="346">
          <cell r="B346" t="str">
            <v>11430601501</v>
          </cell>
          <cell r="C346" t="str">
            <v>男</v>
          </cell>
        </row>
        <row r="347">
          <cell r="B347" t="str">
            <v>11430600410</v>
          </cell>
          <cell r="C347" t="str">
            <v>女</v>
          </cell>
        </row>
        <row r="348">
          <cell r="B348" t="str">
            <v>11430601223</v>
          </cell>
          <cell r="C348" t="str">
            <v>女</v>
          </cell>
        </row>
        <row r="349">
          <cell r="B349" t="str">
            <v>11430601118</v>
          </cell>
          <cell r="C349" t="str">
            <v>女</v>
          </cell>
        </row>
        <row r="350">
          <cell r="B350" t="str">
            <v>11430601227</v>
          </cell>
          <cell r="C350" t="str">
            <v>女</v>
          </cell>
        </row>
        <row r="351">
          <cell r="B351" t="str">
            <v>11430600624</v>
          </cell>
          <cell r="C351" t="str">
            <v>女</v>
          </cell>
        </row>
        <row r="352">
          <cell r="B352" t="str">
            <v>11430601909</v>
          </cell>
          <cell r="C352" t="str">
            <v>女</v>
          </cell>
        </row>
        <row r="353">
          <cell r="B353" t="str">
            <v>11430601217</v>
          </cell>
          <cell r="C353" t="str">
            <v>女</v>
          </cell>
        </row>
        <row r="354">
          <cell r="B354" t="str">
            <v>11430601108</v>
          </cell>
          <cell r="C354" t="str">
            <v>女</v>
          </cell>
        </row>
        <row r="355">
          <cell r="B355" t="str">
            <v>11430601014</v>
          </cell>
          <cell r="C355" t="str">
            <v>女</v>
          </cell>
        </row>
        <row r="356">
          <cell r="B356" t="str">
            <v>11430601602</v>
          </cell>
          <cell r="C356" t="str">
            <v>女</v>
          </cell>
        </row>
        <row r="357">
          <cell r="B357" t="str">
            <v>11430600826</v>
          </cell>
          <cell r="C357" t="str">
            <v>女</v>
          </cell>
        </row>
        <row r="358">
          <cell r="B358" t="str">
            <v>11430600626</v>
          </cell>
          <cell r="C358" t="str">
            <v>女</v>
          </cell>
        </row>
        <row r="359">
          <cell r="B359" t="str">
            <v>11430600608</v>
          </cell>
          <cell r="C359" t="str">
            <v>女</v>
          </cell>
        </row>
        <row r="360">
          <cell r="B360" t="str">
            <v>11430600116</v>
          </cell>
          <cell r="C360" t="str">
            <v>男</v>
          </cell>
        </row>
        <row r="361">
          <cell r="B361" t="str">
            <v>11430601425</v>
          </cell>
          <cell r="C361" t="str">
            <v>女</v>
          </cell>
        </row>
        <row r="362">
          <cell r="B362" t="str">
            <v>11430600815</v>
          </cell>
          <cell r="C362" t="str">
            <v>女</v>
          </cell>
        </row>
        <row r="363">
          <cell r="B363" t="str">
            <v>11430600213</v>
          </cell>
          <cell r="C363" t="str">
            <v>男</v>
          </cell>
        </row>
        <row r="364">
          <cell r="B364" t="str">
            <v>11430600621</v>
          </cell>
          <cell r="C364" t="str">
            <v>女</v>
          </cell>
        </row>
        <row r="365">
          <cell r="B365" t="str">
            <v>11430600306</v>
          </cell>
          <cell r="C365" t="str">
            <v>女</v>
          </cell>
        </row>
        <row r="366">
          <cell r="B366" t="str">
            <v>11430600517</v>
          </cell>
          <cell r="C366" t="str">
            <v>女</v>
          </cell>
        </row>
        <row r="367">
          <cell r="B367" t="str">
            <v>11430601629</v>
          </cell>
          <cell r="C367" t="str">
            <v>男</v>
          </cell>
        </row>
        <row r="368">
          <cell r="B368" t="str">
            <v>11430601610</v>
          </cell>
          <cell r="C368" t="str">
            <v>男</v>
          </cell>
        </row>
        <row r="369">
          <cell r="B369" t="str">
            <v>11430600808</v>
          </cell>
          <cell r="C369" t="str">
            <v>男</v>
          </cell>
        </row>
        <row r="370">
          <cell r="B370" t="str">
            <v>11430600201</v>
          </cell>
          <cell r="C370" t="str">
            <v>男</v>
          </cell>
        </row>
        <row r="371">
          <cell r="B371" t="str">
            <v>11430601023</v>
          </cell>
          <cell r="C371" t="str">
            <v>女</v>
          </cell>
        </row>
        <row r="372">
          <cell r="B372" t="str">
            <v>11430600217</v>
          </cell>
          <cell r="C372" t="str">
            <v>女</v>
          </cell>
        </row>
        <row r="373">
          <cell r="B373" t="str">
            <v>11430601125</v>
          </cell>
          <cell r="C373" t="str">
            <v>女</v>
          </cell>
        </row>
        <row r="374">
          <cell r="B374" t="str">
            <v>11430601506</v>
          </cell>
          <cell r="C374" t="str">
            <v>女</v>
          </cell>
        </row>
        <row r="375">
          <cell r="B375" t="str">
            <v>11430600523</v>
          </cell>
          <cell r="C375" t="str">
            <v>女</v>
          </cell>
        </row>
        <row r="376">
          <cell r="B376" t="str">
            <v>11430600413</v>
          </cell>
          <cell r="C376" t="str">
            <v>男</v>
          </cell>
        </row>
        <row r="377">
          <cell r="B377" t="str">
            <v>11430601920</v>
          </cell>
          <cell r="C377" t="str">
            <v>女</v>
          </cell>
        </row>
        <row r="378">
          <cell r="B378" t="str">
            <v>11430600914</v>
          </cell>
          <cell r="C378" t="str">
            <v>女</v>
          </cell>
        </row>
        <row r="379">
          <cell r="B379" t="str">
            <v>11430600604</v>
          </cell>
          <cell r="C379" t="str">
            <v>女</v>
          </cell>
        </row>
        <row r="380">
          <cell r="B380" t="str">
            <v>11430601807</v>
          </cell>
          <cell r="C380" t="str">
            <v>女</v>
          </cell>
        </row>
        <row r="381">
          <cell r="B381" t="str">
            <v>11430600606</v>
          </cell>
          <cell r="C381" t="str">
            <v>女</v>
          </cell>
        </row>
        <row r="382">
          <cell r="B382" t="str">
            <v>11430601309</v>
          </cell>
          <cell r="C382" t="str">
            <v>女</v>
          </cell>
        </row>
        <row r="383">
          <cell r="B383" t="str">
            <v>11430600908</v>
          </cell>
          <cell r="C383" t="str">
            <v>女</v>
          </cell>
        </row>
        <row r="384">
          <cell r="B384" t="str">
            <v>11430600107</v>
          </cell>
          <cell r="C384" t="str">
            <v>女</v>
          </cell>
        </row>
        <row r="385">
          <cell r="B385" t="str">
            <v>11430601615</v>
          </cell>
          <cell r="C385" t="str">
            <v>女</v>
          </cell>
        </row>
        <row r="386">
          <cell r="B386" t="str">
            <v>11430601917</v>
          </cell>
          <cell r="C386" t="str">
            <v>男</v>
          </cell>
        </row>
        <row r="387">
          <cell r="B387" t="str">
            <v>11430601004</v>
          </cell>
          <cell r="C387" t="str">
            <v>女</v>
          </cell>
        </row>
        <row r="388">
          <cell r="B388" t="str">
            <v>11430600612</v>
          </cell>
          <cell r="C388" t="str">
            <v>女</v>
          </cell>
        </row>
        <row r="389">
          <cell r="B389" t="str">
            <v>11430600304</v>
          </cell>
          <cell r="C389" t="str">
            <v>女</v>
          </cell>
        </row>
        <row r="390">
          <cell r="B390" t="str">
            <v>11430601204</v>
          </cell>
          <cell r="C390" t="str">
            <v>女</v>
          </cell>
        </row>
        <row r="391">
          <cell r="B391" t="str">
            <v>11430601402</v>
          </cell>
          <cell r="C391" t="str">
            <v>女</v>
          </cell>
        </row>
        <row r="392">
          <cell r="B392" t="str">
            <v>11430601213</v>
          </cell>
          <cell r="C392" t="str">
            <v>女</v>
          </cell>
        </row>
        <row r="393">
          <cell r="B393" t="str">
            <v>11430601808</v>
          </cell>
          <cell r="C393" t="str">
            <v>男</v>
          </cell>
        </row>
        <row r="394">
          <cell r="B394" t="str">
            <v>11430601624</v>
          </cell>
          <cell r="C394" t="str">
            <v>女</v>
          </cell>
        </row>
        <row r="395">
          <cell r="B395" t="str">
            <v>11430601007</v>
          </cell>
          <cell r="C395" t="str">
            <v>女</v>
          </cell>
        </row>
        <row r="396">
          <cell r="B396" t="str">
            <v>11430601411</v>
          </cell>
          <cell r="C396" t="str">
            <v>男</v>
          </cell>
        </row>
        <row r="397">
          <cell r="B397" t="str">
            <v>11430601902</v>
          </cell>
          <cell r="C397" t="str">
            <v>女</v>
          </cell>
        </row>
        <row r="398">
          <cell r="B398" t="str">
            <v>11430601428</v>
          </cell>
          <cell r="C398" t="str">
            <v>男</v>
          </cell>
        </row>
        <row r="399">
          <cell r="B399" t="str">
            <v>11430601008</v>
          </cell>
          <cell r="C399" t="str">
            <v>女</v>
          </cell>
        </row>
        <row r="400">
          <cell r="B400" t="str">
            <v>11430601817</v>
          </cell>
          <cell r="C400" t="str">
            <v>女</v>
          </cell>
        </row>
        <row r="401">
          <cell r="B401" t="str">
            <v>11430600229</v>
          </cell>
          <cell r="C401" t="str">
            <v>男</v>
          </cell>
        </row>
        <row r="402">
          <cell r="B402" t="str">
            <v>11430600611</v>
          </cell>
          <cell r="C402" t="str">
            <v>女</v>
          </cell>
        </row>
        <row r="403">
          <cell r="B403" t="str">
            <v>11430601509</v>
          </cell>
          <cell r="C403" t="str">
            <v>男</v>
          </cell>
        </row>
        <row r="404">
          <cell r="B404" t="str">
            <v>11430600118</v>
          </cell>
          <cell r="C404" t="str">
            <v>男</v>
          </cell>
        </row>
        <row r="405">
          <cell r="B405" t="str">
            <v>11430601904</v>
          </cell>
          <cell r="C405" t="str">
            <v>女</v>
          </cell>
        </row>
        <row r="406">
          <cell r="B406" t="str">
            <v>11430600616</v>
          </cell>
          <cell r="C406" t="str">
            <v>女</v>
          </cell>
        </row>
        <row r="407">
          <cell r="B407" t="str">
            <v>11430601720</v>
          </cell>
          <cell r="C407" t="str">
            <v>女</v>
          </cell>
        </row>
        <row r="408">
          <cell r="B408" t="str">
            <v>11430600112</v>
          </cell>
          <cell r="C408" t="str">
            <v>男</v>
          </cell>
        </row>
        <row r="409">
          <cell r="B409" t="str">
            <v>11430600411</v>
          </cell>
          <cell r="C409" t="str">
            <v>女</v>
          </cell>
        </row>
        <row r="410">
          <cell r="B410" t="str">
            <v>11430600622</v>
          </cell>
          <cell r="C410" t="str">
            <v>女</v>
          </cell>
        </row>
        <row r="411">
          <cell r="B411" t="str">
            <v>11430600403</v>
          </cell>
          <cell r="C411" t="str">
            <v>女</v>
          </cell>
        </row>
        <row r="412">
          <cell r="B412" t="str">
            <v>11430601810</v>
          </cell>
          <cell r="C412" t="str">
            <v>男</v>
          </cell>
        </row>
        <row r="413">
          <cell r="B413" t="str">
            <v>11430601028</v>
          </cell>
          <cell r="C413" t="str">
            <v>女</v>
          </cell>
        </row>
        <row r="414">
          <cell r="B414" t="str">
            <v>11430601405</v>
          </cell>
          <cell r="C414" t="str">
            <v>女</v>
          </cell>
        </row>
        <row r="415">
          <cell r="B415" t="str">
            <v>11430600426</v>
          </cell>
          <cell r="C415" t="str">
            <v>女</v>
          </cell>
        </row>
        <row r="416">
          <cell r="B416" t="str">
            <v>11430600516</v>
          </cell>
          <cell r="C416" t="str">
            <v>女</v>
          </cell>
        </row>
        <row r="417">
          <cell r="B417" t="str">
            <v>11430601901</v>
          </cell>
          <cell r="C417" t="str">
            <v>女</v>
          </cell>
        </row>
        <row r="418">
          <cell r="B418" t="str">
            <v>11430601117</v>
          </cell>
          <cell r="C418" t="str">
            <v>女</v>
          </cell>
        </row>
        <row r="419">
          <cell r="B419" t="str">
            <v>11430601705</v>
          </cell>
          <cell r="C419" t="str">
            <v>女</v>
          </cell>
        </row>
        <row r="420">
          <cell r="B420" t="str">
            <v>11430600214</v>
          </cell>
          <cell r="C420" t="str">
            <v>女</v>
          </cell>
        </row>
        <row r="421">
          <cell r="B421" t="str">
            <v>11430601306</v>
          </cell>
          <cell r="C421" t="str">
            <v>女</v>
          </cell>
        </row>
        <row r="422">
          <cell r="B422" t="str">
            <v>11430601430</v>
          </cell>
          <cell r="C422" t="str">
            <v>女</v>
          </cell>
        </row>
        <row r="423">
          <cell r="B423" t="str">
            <v>11430600204</v>
          </cell>
          <cell r="C423" t="str">
            <v>男</v>
          </cell>
        </row>
        <row r="424">
          <cell r="B424" t="str">
            <v>11430601820</v>
          </cell>
          <cell r="C424" t="str">
            <v>女</v>
          </cell>
        </row>
        <row r="425">
          <cell r="B425" t="str">
            <v>11430600301</v>
          </cell>
          <cell r="C425" t="str">
            <v>女</v>
          </cell>
        </row>
        <row r="426">
          <cell r="B426" t="str">
            <v>11430601320</v>
          </cell>
          <cell r="C426" t="str">
            <v>女</v>
          </cell>
        </row>
        <row r="427">
          <cell r="B427" t="str">
            <v>11430601304</v>
          </cell>
          <cell r="C427" t="str">
            <v>女</v>
          </cell>
        </row>
        <row r="428">
          <cell r="B428" t="str">
            <v>11430600424</v>
          </cell>
          <cell r="C428" t="str">
            <v>女</v>
          </cell>
        </row>
        <row r="429">
          <cell r="B429" t="str">
            <v>11430601127</v>
          </cell>
          <cell r="C429" t="str">
            <v>女</v>
          </cell>
        </row>
        <row r="430">
          <cell r="B430" t="str">
            <v>11430601307</v>
          </cell>
          <cell r="C430" t="str">
            <v>女</v>
          </cell>
        </row>
        <row r="431">
          <cell r="B431" t="str">
            <v>11430600509</v>
          </cell>
          <cell r="C431" t="str">
            <v>女</v>
          </cell>
        </row>
        <row r="432">
          <cell r="B432" t="str">
            <v>11430601221</v>
          </cell>
          <cell r="C432" t="str">
            <v>女</v>
          </cell>
        </row>
        <row r="433">
          <cell r="B433" t="str">
            <v>11430601316</v>
          </cell>
          <cell r="C433" t="str">
            <v>女</v>
          </cell>
        </row>
        <row r="434">
          <cell r="B434" t="str">
            <v>11430600422</v>
          </cell>
          <cell r="C434" t="str">
            <v>女</v>
          </cell>
        </row>
        <row r="435">
          <cell r="B435" t="str">
            <v>11430600610</v>
          </cell>
          <cell r="C435" t="str">
            <v>女</v>
          </cell>
        </row>
        <row r="436">
          <cell r="B436" t="str">
            <v>11430601704</v>
          </cell>
          <cell r="C436" t="str">
            <v>男</v>
          </cell>
        </row>
        <row r="437">
          <cell r="B437" t="str">
            <v>11430601827</v>
          </cell>
          <cell r="C437" t="str">
            <v>女</v>
          </cell>
        </row>
        <row r="438">
          <cell r="B438" t="str">
            <v>11430600904</v>
          </cell>
          <cell r="C438" t="str">
            <v>女</v>
          </cell>
        </row>
        <row r="439">
          <cell r="B439" t="str">
            <v>11430601801</v>
          </cell>
          <cell r="C439" t="str">
            <v>女</v>
          </cell>
        </row>
        <row r="440">
          <cell r="B440" t="str">
            <v>11430600421</v>
          </cell>
          <cell r="C440" t="str">
            <v>女</v>
          </cell>
        </row>
        <row r="441">
          <cell r="B441" t="str">
            <v>11430600429</v>
          </cell>
          <cell r="C441" t="str">
            <v>女</v>
          </cell>
        </row>
        <row r="442">
          <cell r="B442" t="str">
            <v>11430601628</v>
          </cell>
          <cell r="C442" t="str">
            <v>女</v>
          </cell>
        </row>
        <row r="443">
          <cell r="B443" t="str">
            <v>11430601424</v>
          </cell>
          <cell r="C443" t="str">
            <v>男</v>
          </cell>
        </row>
        <row r="444">
          <cell r="B444" t="str">
            <v>11430601120</v>
          </cell>
          <cell r="C444" t="str">
            <v>女</v>
          </cell>
        </row>
        <row r="445">
          <cell r="B445" t="str">
            <v>11430600305</v>
          </cell>
          <cell r="C445" t="str">
            <v>女</v>
          </cell>
        </row>
        <row r="446">
          <cell r="B446" t="str">
            <v>11430600117</v>
          </cell>
          <cell r="C446" t="str">
            <v>男</v>
          </cell>
        </row>
        <row r="447">
          <cell r="B447" t="str">
            <v>11430601821</v>
          </cell>
          <cell r="C447" t="str">
            <v>女</v>
          </cell>
        </row>
        <row r="448">
          <cell r="B448" t="str">
            <v>11430601619</v>
          </cell>
          <cell r="C448" t="str">
            <v>女</v>
          </cell>
        </row>
        <row r="449">
          <cell r="B449" t="str">
            <v>11430601421</v>
          </cell>
          <cell r="C449" t="str">
            <v>男</v>
          </cell>
        </row>
        <row r="450">
          <cell r="B450" t="str">
            <v>11430601702</v>
          </cell>
          <cell r="C450" t="str">
            <v>女</v>
          </cell>
        </row>
        <row r="451">
          <cell r="B451" t="str">
            <v>11430600119</v>
          </cell>
          <cell r="C451" t="str">
            <v>男</v>
          </cell>
        </row>
        <row r="452">
          <cell r="B452" t="str">
            <v>11430601614</v>
          </cell>
          <cell r="C452" t="str">
            <v>女</v>
          </cell>
        </row>
        <row r="453">
          <cell r="B453" t="str">
            <v>11430600701</v>
          </cell>
          <cell r="C453" t="str">
            <v>女</v>
          </cell>
        </row>
        <row r="454">
          <cell r="B454" t="str">
            <v>11430601116</v>
          </cell>
          <cell r="C454" t="str">
            <v>女</v>
          </cell>
        </row>
        <row r="455">
          <cell r="B455" t="str">
            <v>11430601416</v>
          </cell>
          <cell r="C455" t="str">
            <v>男</v>
          </cell>
        </row>
        <row r="456">
          <cell r="B456" t="str">
            <v>11430600402</v>
          </cell>
          <cell r="C456" t="str">
            <v>女</v>
          </cell>
        </row>
        <row r="457">
          <cell r="B457" t="str">
            <v>11430600508</v>
          </cell>
          <cell r="C457" t="str">
            <v>女</v>
          </cell>
        </row>
        <row r="458">
          <cell r="B458" t="str">
            <v>11430600502</v>
          </cell>
          <cell r="C458" t="str">
            <v>女</v>
          </cell>
        </row>
        <row r="459">
          <cell r="B459" t="str">
            <v>11430600224</v>
          </cell>
          <cell r="C459" t="str">
            <v>女</v>
          </cell>
        </row>
        <row r="460">
          <cell r="B460" t="str">
            <v>11430601813</v>
          </cell>
          <cell r="C460" t="str">
            <v>女</v>
          </cell>
        </row>
        <row r="461">
          <cell r="B461" t="str">
            <v>11430601502</v>
          </cell>
          <cell r="C461" t="str">
            <v>女</v>
          </cell>
        </row>
        <row r="462">
          <cell r="B462" t="str">
            <v>11430600515</v>
          </cell>
          <cell r="C462" t="str">
            <v>女</v>
          </cell>
        </row>
        <row r="463">
          <cell r="B463" t="str">
            <v>11430601721</v>
          </cell>
          <cell r="C463" t="str">
            <v>女</v>
          </cell>
        </row>
        <row r="464">
          <cell r="B464" t="str">
            <v>11430601919</v>
          </cell>
          <cell r="C464" t="str">
            <v>女</v>
          </cell>
        </row>
        <row r="465">
          <cell r="B465" t="str">
            <v>11430600530</v>
          </cell>
          <cell r="C465" t="str">
            <v>女</v>
          </cell>
        </row>
        <row r="466">
          <cell r="B466" t="str">
            <v>11430600101</v>
          </cell>
          <cell r="C466" t="str">
            <v>女</v>
          </cell>
        </row>
        <row r="467">
          <cell r="B467" t="str">
            <v>11430601918</v>
          </cell>
          <cell r="C467" t="str">
            <v>女</v>
          </cell>
        </row>
        <row r="468">
          <cell r="B468" t="str">
            <v>11430601021</v>
          </cell>
          <cell r="C468" t="str">
            <v>女</v>
          </cell>
        </row>
        <row r="469">
          <cell r="B469" t="str">
            <v>11430601413</v>
          </cell>
          <cell r="C469" t="str">
            <v>男</v>
          </cell>
        </row>
        <row r="470">
          <cell r="B470" t="str">
            <v>11430600113</v>
          </cell>
          <cell r="C470" t="str">
            <v>女</v>
          </cell>
        </row>
        <row r="471">
          <cell r="B471" t="str">
            <v>11430601616</v>
          </cell>
          <cell r="C471" t="str">
            <v>女</v>
          </cell>
        </row>
        <row r="472">
          <cell r="B472" t="str">
            <v>11430601812</v>
          </cell>
          <cell r="C472" t="str">
            <v>女</v>
          </cell>
        </row>
        <row r="473">
          <cell r="B473" t="str">
            <v>11430600805</v>
          </cell>
          <cell r="C473" t="str">
            <v>女</v>
          </cell>
        </row>
        <row r="474">
          <cell r="B474" t="str">
            <v>11430600427</v>
          </cell>
          <cell r="C474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85"/>
  <sheetViews>
    <sheetView tabSelected="1" zoomScale="115" zoomScaleNormal="115" workbookViewId="0">
      <selection activeCell="L3" sqref="L3"/>
    </sheetView>
  </sheetViews>
  <sheetFormatPr defaultColWidth="9" defaultRowHeight="14.25" outlineLevelCol="6"/>
  <cols>
    <col min="1" max="1" width="10.9666666666667" style="1" customWidth="1"/>
    <col min="2" max="2" width="7.05833333333333" style="1" customWidth="1"/>
    <col min="3" max="3" width="10.65" style="1" customWidth="1"/>
    <col min="4" max="4" width="15.975" style="1" customWidth="1"/>
    <col min="5" max="5" width="10.1" style="1" customWidth="1"/>
    <col min="6" max="7" width="23.8" style="1" customWidth="1"/>
    <col min="8" max="16384" width="9" style="1"/>
  </cols>
  <sheetData>
    <row r="1" ht="22" customHeight="1" spans="1:7">
      <c r="A1" s="4" t="s">
        <v>0</v>
      </c>
    </row>
    <row r="2" s="1" customFormat="1" ht="54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29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3" customFormat="1" ht="27" customHeight="1" spans="1:7">
      <c r="A4" s="7" t="s">
        <v>9</v>
      </c>
      <c r="B4" s="8">
        <v>1</v>
      </c>
      <c r="C4" s="7" t="s">
        <v>10</v>
      </c>
      <c r="D4" s="7" t="s">
        <v>11</v>
      </c>
      <c r="E4" s="7" t="str">
        <f t="array" ref="E4">VLOOKUP(D4,[1]SheetJS!$B$2:$C$474,2,FALSE)</f>
        <v>女</v>
      </c>
      <c r="F4" s="7" t="s">
        <v>12</v>
      </c>
      <c r="G4" s="8">
        <v>6</v>
      </c>
    </row>
    <row r="5" s="3" customFormat="1" ht="27" customHeight="1" spans="1:7">
      <c r="A5" s="7" t="s">
        <v>9</v>
      </c>
      <c r="B5" s="8">
        <v>2</v>
      </c>
      <c r="C5" s="7" t="s">
        <v>13</v>
      </c>
      <c r="D5" s="7" t="s">
        <v>14</v>
      </c>
      <c r="E5" s="7" t="str">
        <f t="array" ref="E5">VLOOKUP(D5,[1]SheetJS!$B$2:$C$474,2,FALSE)</f>
        <v>女</v>
      </c>
      <c r="F5" s="7" t="s">
        <v>12</v>
      </c>
      <c r="G5" s="8">
        <v>6</v>
      </c>
    </row>
    <row r="6" s="3" customFormat="1" ht="27" customHeight="1" spans="1:7">
      <c r="A6" s="7" t="s">
        <v>9</v>
      </c>
      <c r="B6" s="8">
        <v>3</v>
      </c>
      <c r="C6" s="7" t="s">
        <v>15</v>
      </c>
      <c r="D6" s="7" t="s">
        <v>16</v>
      </c>
      <c r="E6" s="7" t="str">
        <f t="array" ref="E6">VLOOKUP(D6,[1]SheetJS!$B$2:$C$474,2,FALSE)</f>
        <v>女</v>
      </c>
      <c r="F6" s="7" t="s">
        <v>12</v>
      </c>
      <c r="G6" s="8">
        <v>6</v>
      </c>
    </row>
    <row r="7" s="3" customFormat="1" ht="27" customHeight="1" spans="1:7">
      <c r="A7" s="7" t="s">
        <v>9</v>
      </c>
      <c r="B7" s="8">
        <v>4</v>
      </c>
      <c r="C7" s="7" t="s">
        <v>17</v>
      </c>
      <c r="D7" s="7" t="s">
        <v>18</v>
      </c>
      <c r="E7" s="7" t="str">
        <f t="array" ref="E7">VLOOKUP(D7,[1]SheetJS!$B$2:$C$474,2,FALSE)</f>
        <v>男</v>
      </c>
      <c r="F7" s="7" t="s">
        <v>12</v>
      </c>
      <c r="G7" s="8">
        <v>6</v>
      </c>
    </row>
    <row r="8" s="3" customFormat="1" ht="27" customHeight="1" spans="1:7">
      <c r="A8" s="7" t="s">
        <v>9</v>
      </c>
      <c r="B8" s="8">
        <v>5</v>
      </c>
      <c r="C8" s="7" t="s">
        <v>19</v>
      </c>
      <c r="D8" s="7" t="s">
        <v>20</v>
      </c>
      <c r="E8" s="7" t="str">
        <f t="array" ref="E8">VLOOKUP(D8,[1]SheetJS!$B$2:$C$474,2,FALSE)</f>
        <v>女</v>
      </c>
      <c r="F8" s="7" t="s">
        <v>12</v>
      </c>
      <c r="G8" s="8">
        <v>6</v>
      </c>
    </row>
    <row r="9" s="3" customFormat="1" ht="27" customHeight="1" spans="1:7">
      <c r="A9" s="7" t="s">
        <v>9</v>
      </c>
      <c r="B9" s="8">
        <v>6</v>
      </c>
      <c r="C9" s="7" t="s">
        <v>21</v>
      </c>
      <c r="D9" s="7" t="s">
        <v>22</v>
      </c>
      <c r="E9" s="7" t="str">
        <f t="array" ref="E9">VLOOKUP(D9,[1]SheetJS!$B$2:$C$474,2,FALSE)</f>
        <v>女</v>
      </c>
      <c r="F9" s="7" t="s">
        <v>12</v>
      </c>
      <c r="G9" s="8">
        <v>6</v>
      </c>
    </row>
    <row r="10" s="3" customFormat="1" ht="27" customHeight="1" spans="1:7">
      <c r="A10" s="7" t="s">
        <v>9</v>
      </c>
      <c r="B10" s="8">
        <v>7</v>
      </c>
      <c r="C10" s="7" t="s">
        <v>23</v>
      </c>
      <c r="D10" s="7" t="s">
        <v>24</v>
      </c>
      <c r="E10" s="7" t="str">
        <f t="array" ref="E10">VLOOKUP(D10,[1]SheetJS!$B$2:$C$474,2,FALSE)</f>
        <v>女</v>
      </c>
      <c r="F10" s="7" t="s">
        <v>12</v>
      </c>
      <c r="G10" s="8">
        <v>6</v>
      </c>
    </row>
    <row r="11" s="3" customFormat="1" ht="27" customHeight="1" spans="1:7">
      <c r="A11" s="7" t="s">
        <v>9</v>
      </c>
      <c r="B11" s="8">
        <v>8</v>
      </c>
      <c r="C11" s="7" t="s">
        <v>25</v>
      </c>
      <c r="D11" s="7" t="s">
        <v>26</v>
      </c>
      <c r="E11" s="7" t="str">
        <f t="array" ref="E11">VLOOKUP(D11,[1]SheetJS!$B$2:$C$474,2,FALSE)</f>
        <v>女</v>
      </c>
      <c r="F11" s="7" t="s">
        <v>12</v>
      </c>
      <c r="G11" s="8">
        <v>6</v>
      </c>
    </row>
    <row r="12" s="3" customFormat="1" ht="27" customHeight="1" spans="1:7">
      <c r="A12" s="7" t="s">
        <v>9</v>
      </c>
      <c r="B12" s="8">
        <v>9</v>
      </c>
      <c r="C12" s="7" t="s">
        <v>27</v>
      </c>
      <c r="D12" s="7" t="s">
        <v>28</v>
      </c>
      <c r="E12" s="7" t="str">
        <f t="array" ref="E12">VLOOKUP(D12,[1]SheetJS!$B$2:$C$474,2,FALSE)</f>
        <v>男</v>
      </c>
      <c r="F12" s="7" t="s">
        <v>12</v>
      </c>
      <c r="G12" s="8">
        <v>6</v>
      </c>
    </row>
    <row r="13" s="3" customFormat="1" ht="27" customHeight="1" spans="1:7">
      <c r="A13" s="7" t="s">
        <v>9</v>
      </c>
      <c r="B13" s="8">
        <v>10</v>
      </c>
      <c r="C13" s="7" t="s">
        <v>29</v>
      </c>
      <c r="D13" s="7" t="s">
        <v>30</v>
      </c>
      <c r="E13" s="7" t="str">
        <f t="array" ref="E13">VLOOKUP(D13,[1]SheetJS!$B$2:$C$474,2,FALSE)</f>
        <v>女</v>
      </c>
      <c r="F13" s="7" t="s">
        <v>12</v>
      </c>
      <c r="G13" s="8">
        <v>6</v>
      </c>
    </row>
    <row r="14" s="3" customFormat="1" ht="27" customHeight="1" spans="1:7">
      <c r="A14" s="7" t="s">
        <v>9</v>
      </c>
      <c r="B14" s="8">
        <v>11</v>
      </c>
      <c r="C14" s="7" t="s">
        <v>31</v>
      </c>
      <c r="D14" s="7" t="s">
        <v>32</v>
      </c>
      <c r="E14" s="7" t="str">
        <f t="array" ref="E14">VLOOKUP(D14,[1]SheetJS!$B$2:$C$474,2,FALSE)</f>
        <v>女</v>
      </c>
      <c r="F14" s="7" t="s">
        <v>12</v>
      </c>
      <c r="G14" s="8">
        <v>6</v>
      </c>
    </row>
    <row r="15" s="3" customFormat="1" ht="27" customHeight="1" spans="1:7">
      <c r="A15" s="7" t="s">
        <v>9</v>
      </c>
      <c r="B15" s="8">
        <v>12</v>
      </c>
      <c r="C15" s="7" t="s">
        <v>33</v>
      </c>
      <c r="D15" s="7" t="s">
        <v>34</v>
      </c>
      <c r="E15" s="7" t="str">
        <f t="array" ref="E15">VLOOKUP(D15,[1]SheetJS!$B$2:$C$474,2,FALSE)</f>
        <v>男</v>
      </c>
      <c r="F15" s="7" t="s">
        <v>12</v>
      </c>
      <c r="G15" s="8">
        <v>6</v>
      </c>
    </row>
    <row r="16" s="3" customFormat="1" ht="27" customHeight="1" spans="1:7">
      <c r="A16" s="7" t="s">
        <v>9</v>
      </c>
      <c r="B16" s="8">
        <v>13</v>
      </c>
      <c r="C16" s="7" t="s">
        <v>35</v>
      </c>
      <c r="D16" s="7" t="s">
        <v>36</v>
      </c>
      <c r="E16" s="7" t="str">
        <f t="array" ref="E16">VLOOKUP(D16,[1]SheetJS!$B$2:$C$474,2,FALSE)</f>
        <v>女</v>
      </c>
      <c r="F16" s="7" t="s">
        <v>12</v>
      </c>
      <c r="G16" s="8">
        <v>6</v>
      </c>
    </row>
    <row r="17" s="3" customFormat="1" ht="27" customHeight="1" spans="1:7">
      <c r="A17" s="7" t="s">
        <v>9</v>
      </c>
      <c r="B17" s="8">
        <v>14</v>
      </c>
      <c r="C17" s="7" t="s">
        <v>37</v>
      </c>
      <c r="D17" s="7" t="s">
        <v>38</v>
      </c>
      <c r="E17" s="7" t="str">
        <f t="array" ref="E17">VLOOKUP(D17,[1]SheetJS!$B$2:$C$474,2,FALSE)</f>
        <v>女</v>
      </c>
      <c r="F17" s="7" t="s">
        <v>12</v>
      </c>
      <c r="G17" s="8">
        <v>6</v>
      </c>
    </row>
    <row r="18" s="3" customFormat="1" ht="27" customHeight="1" spans="1:7">
      <c r="A18" s="7" t="s">
        <v>9</v>
      </c>
      <c r="B18" s="8">
        <v>15</v>
      </c>
      <c r="C18" s="7" t="s">
        <v>39</v>
      </c>
      <c r="D18" s="7" t="s">
        <v>40</v>
      </c>
      <c r="E18" s="7" t="str">
        <f t="array" ref="E18">VLOOKUP(D18,[1]SheetJS!$B$2:$C$474,2,FALSE)</f>
        <v>女</v>
      </c>
      <c r="F18" s="7" t="s">
        <v>12</v>
      </c>
      <c r="G18" s="8">
        <v>6</v>
      </c>
    </row>
    <row r="19" s="3" customFormat="1" ht="27" customHeight="1" spans="1:7">
      <c r="A19" s="7" t="s">
        <v>9</v>
      </c>
      <c r="B19" s="8">
        <v>16</v>
      </c>
      <c r="C19" s="7" t="s">
        <v>41</v>
      </c>
      <c r="D19" s="7" t="s">
        <v>42</v>
      </c>
      <c r="E19" s="7" t="str">
        <f t="array" ref="E19">VLOOKUP(D19,[1]SheetJS!$B$2:$C$474,2,FALSE)</f>
        <v>女</v>
      </c>
      <c r="F19" s="7" t="s">
        <v>12</v>
      </c>
      <c r="G19" s="8">
        <v>6</v>
      </c>
    </row>
    <row r="20" s="3" customFormat="1" ht="27" customHeight="1" spans="1:7">
      <c r="A20" s="7" t="s">
        <v>9</v>
      </c>
      <c r="B20" s="8">
        <v>17</v>
      </c>
      <c r="C20" s="7" t="s">
        <v>43</v>
      </c>
      <c r="D20" s="7" t="s">
        <v>44</v>
      </c>
      <c r="E20" s="7" t="str">
        <f t="array" ref="E20">VLOOKUP(D20,[1]SheetJS!$B$2:$C$474,2,FALSE)</f>
        <v>女</v>
      </c>
      <c r="F20" s="7" t="s">
        <v>12</v>
      </c>
      <c r="G20" s="8">
        <v>6</v>
      </c>
    </row>
    <row r="21" s="3" customFormat="1" ht="27" customHeight="1" spans="1:7">
      <c r="A21" s="7" t="s">
        <v>9</v>
      </c>
      <c r="B21" s="8">
        <v>18</v>
      </c>
      <c r="C21" s="7" t="s">
        <v>45</v>
      </c>
      <c r="D21" s="7" t="s">
        <v>46</v>
      </c>
      <c r="E21" s="7" t="str">
        <f t="array" ref="E21">VLOOKUP(D21,[1]SheetJS!$B$2:$C$474,2,FALSE)</f>
        <v>女</v>
      </c>
      <c r="F21" s="7" t="s">
        <v>12</v>
      </c>
      <c r="G21" s="8">
        <v>6</v>
      </c>
    </row>
    <row r="22" s="3" customFormat="1" ht="27" customHeight="1" spans="1:7">
      <c r="A22" s="7" t="s">
        <v>9</v>
      </c>
      <c r="B22" s="8">
        <v>19</v>
      </c>
      <c r="C22" s="7" t="s">
        <v>47</v>
      </c>
      <c r="D22" s="7" t="s">
        <v>48</v>
      </c>
      <c r="E22" s="7" t="str">
        <f t="array" ref="E22">VLOOKUP(D22,[1]SheetJS!$B$2:$C$474,2,FALSE)</f>
        <v>女</v>
      </c>
      <c r="F22" s="7" t="s">
        <v>49</v>
      </c>
      <c r="G22" s="7">
        <v>1</v>
      </c>
    </row>
    <row r="23" s="3" customFormat="1" ht="27" customHeight="1" spans="1:7">
      <c r="A23" s="7" t="s">
        <v>9</v>
      </c>
      <c r="B23" s="8">
        <v>20</v>
      </c>
      <c r="C23" s="7" t="s">
        <v>50</v>
      </c>
      <c r="D23" s="7" t="s">
        <v>51</v>
      </c>
      <c r="E23" s="7" t="str">
        <f t="array" ref="E23">VLOOKUP(D23,[1]SheetJS!$B$2:$C$474,2,FALSE)</f>
        <v>女</v>
      </c>
      <c r="F23" s="7" t="s">
        <v>49</v>
      </c>
      <c r="G23" s="7">
        <v>1</v>
      </c>
    </row>
    <row r="24" s="3" customFormat="1" ht="27" customHeight="1" spans="1:7">
      <c r="A24" s="7" t="s">
        <v>9</v>
      </c>
      <c r="B24" s="8">
        <v>21</v>
      </c>
      <c r="C24" s="7" t="s">
        <v>52</v>
      </c>
      <c r="D24" s="7" t="s">
        <v>53</v>
      </c>
      <c r="E24" s="7" t="str">
        <f t="array" ref="E24">VLOOKUP(D24,[1]SheetJS!$B$2:$C$474,2,FALSE)</f>
        <v>女</v>
      </c>
      <c r="F24" s="7" t="s">
        <v>49</v>
      </c>
      <c r="G24" s="7">
        <v>1</v>
      </c>
    </row>
    <row r="25" s="3" customFormat="1" ht="27" customHeight="1" spans="1:7">
      <c r="A25" s="7" t="s">
        <v>9</v>
      </c>
      <c r="B25" s="8">
        <v>22</v>
      </c>
      <c r="C25" s="7" t="s">
        <v>54</v>
      </c>
      <c r="D25" s="7" t="s">
        <v>55</v>
      </c>
      <c r="E25" s="7" t="str">
        <f t="array" ref="E25">VLOOKUP(D25,[1]SheetJS!$B$2:$C$474,2,FALSE)</f>
        <v>女</v>
      </c>
      <c r="F25" s="7" t="s">
        <v>56</v>
      </c>
      <c r="G25" s="7">
        <v>1</v>
      </c>
    </row>
    <row r="26" s="3" customFormat="1" ht="27" customHeight="1" spans="1:7">
      <c r="A26" s="7" t="s">
        <v>9</v>
      </c>
      <c r="B26" s="8">
        <v>23</v>
      </c>
      <c r="C26" s="7" t="s">
        <v>57</v>
      </c>
      <c r="D26" s="7" t="s">
        <v>58</v>
      </c>
      <c r="E26" s="7" t="str">
        <f t="array" ref="E26">VLOOKUP(D26,[1]SheetJS!$B$2:$C$474,2,FALSE)</f>
        <v>女</v>
      </c>
      <c r="F26" s="7" t="s">
        <v>56</v>
      </c>
      <c r="G26" s="7">
        <v>1</v>
      </c>
    </row>
    <row r="27" s="3" customFormat="1" ht="27" customHeight="1" spans="1:7">
      <c r="A27" s="7" t="s">
        <v>9</v>
      </c>
      <c r="B27" s="8">
        <v>24</v>
      </c>
      <c r="C27" s="7" t="s">
        <v>59</v>
      </c>
      <c r="D27" s="7" t="s">
        <v>60</v>
      </c>
      <c r="E27" s="7" t="str">
        <f t="array" ref="E27">VLOOKUP(D27,[1]SheetJS!$B$2:$C$474,2,FALSE)</f>
        <v>女</v>
      </c>
      <c r="F27" s="7" t="s">
        <v>56</v>
      </c>
      <c r="G27" s="7">
        <v>1</v>
      </c>
    </row>
    <row r="28" s="3" customFormat="1" ht="27" customHeight="1" spans="1:7">
      <c r="A28" s="7" t="s">
        <v>9</v>
      </c>
      <c r="B28" s="8">
        <v>25</v>
      </c>
      <c r="C28" s="7" t="s">
        <v>61</v>
      </c>
      <c r="D28" s="7" t="s">
        <v>62</v>
      </c>
      <c r="E28" s="7" t="str">
        <f t="array" ref="E28">VLOOKUP(D28,[1]SheetJS!$B$2:$C$474,2,FALSE)</f>
        <v>女</v>
      </c>
      <c r="F28" s="7" t="s">
        <v>63</v>
      </c>
      <c r="G28" s="7">
        <v>5</v>
      </c>
    </row>
    <row r="29" s="3" customFormat="1" ht="27" customHeight="1" spans="1:7">
      <c r="A29" s="7" t="s">
        <v>9</v>
      </c>
      <c r="B29" s="8">
        <v>26</v>
      </c>
      <c r="C29" s="7" t="s">
        <v>64</v>
      </c>
      <c r="D29" s="7" t="s">
        <v>65</v>
      </c>
      <c r="E29" s="7" t="str">
        <f t="array" ref="E29">VLOOKUP(D29,[1]SheetJS!$B$2:$C$474,2,FALSE)</f>
        <v>女</v>
      </c>
      <c r="F29" s="7" t="s">
        <v>63</v>
      </c>
      <c r="G29" s="7">
        <v>5</v>
      </c>
    </row>
    <row r="30" s="3" customFormat="1" ht="27" customHeight="1" spans="1:7">
      <c r="A30" s="7" t="s">
        <v>9</v>
      </c>
      <c r="B30" s="8">
        <v>27</v>
      </c>
      <c r="C30" s="7" t="s">
        <v>66</v>
      </c>
      <c r="D30" s="7" t="s">
        <v>67</v>
      </c>
      <c r="E30" s="7" t="str">
        <f t="array" ref="E30">VLOOKUP(D30,[1]SheetJS!$B$2:$C$474,2,FALSE)</f>
        <v>女</v>
      </c>
      <c r="F30" s="7" t="s">
        <v>63</v>
      </c>
      <c r="G30" s="7">
        <v>5</v>
      </c>
    </row>
    <row r="31" s="3" customFormat="1" ht="27" customHeight="1" spans="1:7">
      <c r="A31" s="7" t="s">
        <v>9</v>
      </c>
      <c r="B31" s="8">
        <v>28</v>
      </c>
      <c r="C31" s="7" t="s">
        <v>68</v>
      </c>
      <c r="D31" s="7" t="s">
        <v>69</v>
      </c>
      <c r="E31" s="7" t="str">
        <f t="array" ref="E31">VLOOKUP(D31,[1]SheetJS!$B$2:$C$474,2,FALSE)</f>
        <v>女</v>
      </c>
      <c r="F31" s="7" t="s">
        <v>63</v>
      </c>
      <c r="G31" s="7">
        <v>5</v>
      </c>
    </row>
    <row r="32" s="3" customFormat="1" ht="27" customHeight="1" spans="1:7">
      <c r="A32" s="7" t="s">
        <v>9</v>
      </c>
      <c r="B32" s="8">
        <v>29</v>
      </c>
      <c r="C32" s="7" t="s">
        <v>70</v>
      </c>
      <c r="D32" s="7" t="s">
        <v>71</v>
      </c>
      <c r="E32" s="7" t="str">
        <f t="array" ref="E32">VLOOKUP(D32,[1]SheetJS!$B$2:$C$474,2,FALSE)</f>
        <v>女</v>
      </c>
      <c r="F32" s="7" t="s">
        <v>63</v>
      </c>
      <c r="G32" s="7">
        <v>5</v>
      </c>
    </row>
    <row r="33" s="3" customFormat="1" ht="27" customHeight="1" spans="1:7">
      <c r="A33" s="7" t="s">
        <v>9</v>
      </c>
      <c r="B33" s="8">
        <v>30</v>
      </c>
      <c r="C33" s="7" t="s">
        <v>72</v>
      </c>
      <c r="D33" s="7" t="s">
        <v>73</v>
      </c>
      <c r="E33" s="7" t="str">
        <f t="array" ref="E33">VLOOKUP(D33,[1]SheetJS!$B$2:$C$474,2,FALSE)</f>
        <v>女</v>
      </c>
      <c r="F33" s="7" t="s">
        <v>63</v>
      </c>
      <c r="G33" s="7">
        <v>5</v>
      </c>
    </row>
    <row r="34" s="3" customFormat="1" ht="27" customHeight="1" spans="1:7">
      <c r="A34" s="7" t="s">
        <v>9</v>
      </c>
      <c r="B34" s="8">
        <v>31</v>
      </c>
      <c r="C34" s="7" t="s">
        <v>74</v>
      </c>
      <c r="D34" s="7" t="s">
        <v>75</v>
      </c>
      <c r="E34" s="7" t="str">
        <f t="array" ref="E34">VLOOKUP(D34,[1]SheetJS!$B$2:$C$474,2,FALSE)</f>
        <v>女</v>
      </c>
      <c r="F34" s="7" t="s">
        <v>63</v>
      </c>
      <c r="G34" s="7">
        <v>5</v>
      </c>
    </row>
    <row r="35" s="3" customFormat="1" ht="27" customHeight="1" spans="1:7">
      <c r="A35" s="7" t="s">
        <v>9</v>
      </c>
      <c r="B35" s="8">
        <v>32</v>
      </c>
      <c r="C35" s="7" t="s">
        <v>76</v>
      </c>
      <c r="D35" s="7" t="s">
        <v>77</v>
      </c>
      <c r="E35" s="7" t="str">
        <f t="array" ref="E35">VLOOKUP(D35,[1]SheetJS!$B$2:$C$474,2,FALSE)</f>
        <v>女</v>
      </c>
      <c r="F35" s="7" t="s">
        <v>63</v>
      </c>
      <c r="G35" s="7">
        <v>5</v>
      </c>
    </row>
    <row r="36" s="3" customFormat="1" ht="27" customHeight="1" spans="1:7">
      <c r="A36" s="7" t="s">
        <v>9</v>
      </c>
      <c r="B36" s="8">
        <v>33</v>
      </c>
      <c r="C36" s="7" t="s">
        <v>78</v>
      </c>
      <c r="D36" s="7" t="s">
        <v>79</v>
      </c>
      <c r="E36" s="7" t="str">
        <f t="array" ref="E36">VLOOKUP(D36,[1]SheetJS!$B$2:$C$474,2,FALSE)</f>
        <v>女</v>
      </c>
      <c r="F36" s="7" t="s">
        <v>63</v>
      </c>
      <c r="G36" s="7">
        <v>5</v>
      </c>
    </row>
    <row r="37" s="3" customFormat="1" ht="27" customHeight="1" spans="1:7">
      <c r="A37" s="7" t="s">
        <v>9</v>
      </c>
      <c r="B37" s="8">
        <v>34</v>
      </c>
      <c r="C37" s="7" t="s">
        <v>80</v>
      </c>
      <c r="D37" s="7" t="s">
        <v>81</v>
      </c>
      <c r="E37" s="7" t="str">
        <f t="array" ref="E37">VLOOKUP(D37,[1]SheetJS!$B$2:$C$474,2,FALSE)</f>
        <v>女</v>
      </c>
      <c r="F37" s="7" t="s">
        <v>63</v>
      </c>
      <c r="G37" s="7">
        <v>5</v>
      </c>
    </row>
    <row r="38" s="3" customFormat="1" ht="27" customHeight="1" spans="1:7">
      <c r="A38" s="7" t="s">
        <v>9</v>
      </c>
      <c r="B38" s="8">
        <v>35</v>
      </c>
      <c r="C38" s="7" t="s">
        <v>82</v>
      </c>
      <c r="D38" s="7" t="s">
        <v>83</v>
      </c>
      <c r="E38" s="7" t="str">
        <f t="array" ref="E38">VLOOKUP(D38,[1]SheetJS!$B$2:$C$474,2,FALSE)</f>
        <v>女</v>
      </c>
      <c r="F38" s="7" t="s">
        <v>63</v>
      </c>
      <c r="G38" s="7">
        <v>5</v>
      </c>
    </row>
    <row r="39" s="3" customFormat="1" ht="27" customHeight="1" spans="1:7">
      <c r="A39" s="7" t="s">
        <v>9</v>
      </c>
      <c r="B39" s="8">
        <v>36</v>
      </c>
      <c r="C39" s="7" t="s">
        <v>84</v>
      </c>
      <c r="D39" s="7" t="s">
        <v>85</v>
      </c>
      <c r="E39" s="7" t="str">
        <f t="array" ref="E39">VLOOKUP(D39,[1]SheetJS!$B$2:$C$474,2,FALSE)</f>
        <v>女</v>
      </c>
      <c r="F39" s="7" t="s">
        <v>63</v>
      </c>
      <c r="G39" s="7">
        <v>5</v>
      </c>
    </row>
    <row r="40" s="3" customFormat="1" ht="27" customHeight="1" spans="1:7">
      <c r="A40" s="7" t="s">
        <v>9</v>
      </c>
      <c r="B40" s="8">
        <v>37</v>
      </c>
      <c r="C40" s="7" t="s">
        <v>86</v>
      </c>
      <c r="D40" s="7" t="s">
        <v>87</v>
      </c>
      <c r="E40" s="7" t="str">
        <f t="array" ref="E40">VLOOKUP(D40,[1]SheetJS!$B$2:$C$474,2,FALSE)</f>
        <v>女</v>
      </c>
      <c r="F40" s="7" t="s">
        <v>63</v>
      </c>
      <c r="G40" s="7">
        <v>5</v>
      </c>
    </row>
    <row r="41" s="3" customFormat="1" ht="27" customHeight="1" spans="1:7">
      <c r="A41" s="7" t="s">
        <v>9</v>
      </c>
      <c r="B41" s="8">
        <v>38</v>
      </c>
      <c r="C41" s="7" t="s">
        <v>88</v>
      </c>
      <c r="D41" s="7" t="s">
        <v>89</v>
      </c>
      <c r="E41" s="7" t="str">
        <f t="array" ref="E41">VLOOKUP(D41,[1]SheetJS!$B$2:$C$474,2,FALSE)</f>
        <v>女</v>
      </c>
      <c r="F41" s="7" t="s">
        <v>63</v>
      </c>
      <c r="G41" s="7">
        <v>5</v>
      </c>
    </row>
    <row r="42" s="3" customFormat="1" ht="27" customHeight="1" spans="1:7">
      <c r="A42" s="7" t="s">
        <v>9</v>
      </c>
      <c r="B42" s="8">
        <v>39</v>
      </c>
      <c r="C42" s="7" t="s">
        <v>90</v>
      </c>
      <c r="D42" s="7" t="s">
        <v>91</v>
      </c>
      <c r="E42" s="7" t="str">
        <f t="array" ref="E42">VLOOKUP(D42,[1]SheetJS!$B$2:$C$474,2,FALSE)</f>
        <v>女</v>
      </c>
      <c r="F42" s="7" t="s">
        <v>63</v>
      </c>
      <c r="G42" s="7">
        <v>5</v>
      </c>
    </row>
    <row r="43" s="3" customFormat="1" ht="21" customHeight="1" spans="1:7">
      <c r="A43" s="9"/>
      <c r="B43" s="10"/>
      <c r="C43" s="10"/>
      <c r="D43" s="10"/>
      <c r="E43" s="10"/>
      <c r="F43" s="10"/>
      <c r="G43" s="11"/>
    </row>
    <row r="44" s="3" customFormat="1" ht="27" customHeight="1" spans="1:7">
      <c r="A44" s="7" t="s">
        <v>92</v>
      </c>
      <c r="B44" s="8">
        <v>40</v>
      </c>
      <c r="C44" s="7" t="s">
        <v>93</v>
      </c>
      <c r="D44" s="7" t="s">
        <v>94</v>
      </c>
      <c r="E44" s="7" t="str">
        <f t="array" ref="E44">VLOOKUP(D44,[1]SheetJS!$B$2:$C$474,2,FALSE)</f>
        <v>男</v>
      </c>
      <c r="F44" s="7" t="s">
        <v>95</v>
      </c>
      <c r="G44" s="7">
        <v>3</v>
      </c>
    </row>
    <row r="45" s="3" customFormat="1" ht="27" customHeight="1" spans="1:7">
      <c r="A45" s="7" t="s">
        <v>92</v>
      </c>
      <c r="B45" s="8">
        <v>41</v>
      </c>
      <c r="C45" s="7" t="s">
        <v>96</v>
      </c>
      <c r="D45" s="7" t="s">
        <v>97</v>
      </c>
      <c r="E45" s="7" t="str">
        <f t="array" ref="E45">VLOOKUP(D45,[1]SheetJS!$B$2:$C$474,2,FALSE)</f>
        <v>女</v>
      </c>
      <c r="F45" s="7" t="s">
        <v>95</v>
      </c>
      <c r="G45" s="7">
        <v>3</v>
      </c>
    </row>
    <row r="46" s="3" customFormat="1" ht="27" customHeight="1" spans="1:7">
      <c r="A46" s="7" t="s">
        <v>92</v>
      </c>
      <c r="B46" s="8">
        <v>42</v>
      </c>
      <c r="C46" s="7" t="s">
        <v>98</v>
      </c>
      <c r="D46" s="7" t="s">
        <v>99</v>
      </c>
      <c r="E46" s="7" t="str">
        <f t="array" ref="E46">VLOOKUP(D46,[1]SheetJS!$B$2:$C$474,2,FALSE)</f>
        <v>女</v>
      </c>
      <c r="F46" s="7" t="s">
        <v>95</v>
      </c>
      <c r="G46" s="7">
        <v>3</v>
      </c>
    </row>
    <row r="47" s="3" customFormat="1" ht="27" customHeight="1" spans="1:7">
      <c r="A47" s="7" t="s">
        <v>92</v>
      </c>
      <c r="B47" s="8">
        <v>43</v>
      </c>
      <c r="C47" s="7" t="s">
        <v>100</v>
      </c>
      <c r="D47" s="7" t="s">
        <v>101</v>
      </c>
      <c r="E47" s="7" t="str">
        <f t="array" ref="E47">VLOOKUP(D47,[1]SheetJS!$B$2:$C$474,2,FALSE)</f>
        <v>女</v>
      </c>
      <c r="F47" s="7" t="s">
        <v>95</v>
      </c>
      <c r="G47" s="7">
        <v>3</v>
      </c>
    </row>
    <row r="48" s="3" customFormat="1" ht="27" customHeight="1" spans="1:7">
      <c r="A48" s="7" t="s">
        <v>92</v>
      </c>
      <c r="B48" s="8">
        <v>44</v>
      </c>
      <c r="C48" s="7" t="s">
        <v>102</v>
      </c>
      <c r="D48" s="7" t="s">
        <v>103</v>
      </c>
      <c r="E48" s="7" t="str">
        <f t="array" ref="E48">VLOOKUP(D48,[1]SheetJS!$B$2:$C$474,2,FALSE)</f>
        <v>男</v>
      </c>
      <c r="F48" s="7" t="s">
        <v>95</v>
      </c>
      <c r="G48" s="7">
        <v>3</v>
      </c>
    </row>
    <row r="49" s="3" customFormat="1" ht="27" customHeight="1" spans="1:7">
      <c r="A49" s="7" t="s">
        <v>92</v>
      </c>
      <c r="B49" s="8">
        <v>45</v>
      </c>
      <c r="C49" s="7" t="s">
        <v>104</v>
      </c>
      <c r="D49" s="7" t="s">
        <v>105</v>
      </c>
      <c r="E49" s="7" t="str">
        <f t="array" ref="E49">VLOOKUP(D49,[1]SheetJS!$B$2:$C$474,2,FALSE)</f>
        <v>女</v>
      </c>
      <c r="F49" s="7" t="s">
        <v>95</v>
      </c>
      <c r="G49" s="7">
        <v>3</v>
      </c>
    </row>
    <row r="50" s="3" customFormat="1" ht="27" customHeight="1" spans="1:7">
      <c r="A50" s="7" t="s">
        <v>92</v>
      </c>
      <c r="B50" s="8">
        <v>46</v>
      </c>
      <c r="C50" s="7" t="s">
        <v>106</v>
      </c>
      <c r="D50" s="7" t="s">
        <v>107</v>
      </c>
      <c r="E50" s="7" t="str">
        <f t="array" ref="E50">VLOOKUP(D50,[1]SheetJS!$B$2:$C$474,2,FALSE)</f>
        <v>女</v>
      </c>
      <c r="F50" s="7" t="s">
        <v>95</v>
      </c>
      <c r="G50" s="7">
        <v>3</v>
      </c>
    </row>
    <row r="51" s="3" customFormat="1" ht="27" customHeight="1" spans="1:7">
      <c r="A51" s="7" t="s">
        <v>92</v>
      </c>
      <c r="B51" s="8">
        <v>47</v>
      </c>
      <c r="C51" s="7" t="s">
        <v>108</v>
      </c>
      <c r="D51" s="7" t="s">
        <v>109</v>
      </c>
      <c r="E51" s="7" t="str">
        <f t="array" ref="E51">VLOOKUP(D51,[1]SheetJS!$B$2:$C$474,2,FALSE)</f>
        <v>女</v>
      </c>
      <c r="F51" s="7" t="s">
        <v>95</v>
      </c>
      <c r="G51" s="7">
        <v>3</v>
      </c>
    </row>
    <row r="52" s="3" customFormat="1" ht="27" customHeight="1" spans="1:7">
      <c r="A52" s="7" t="s">
        <v>92</v>
      </c>
      <c r="B52" s="8">
        <v>48</v>
      </c>
      <c r="C52" s="7" t="s">
        <v>110</v>
      </c>
      <c r="D52" s="7" t="s">
        <v>111</v>
      </c>
      <c r="E52" s="7" t="str">
        <f t="array" ref="E52">VLOOKUP(D52,[1]SheetJS!$B$2:$C$474,2,FALSE)</f>
        <v>女</v>
      </c>
      <c r="F52" s="7" t="s">
        <v>95</v>
      </c>
      <c r="G52" s="7">
        <v>3</v>
      </c>
    </row>
    <row r="53" s="3" customFormat="1" ht="26" customHeight="1" spans="1:7">
      <c r="A53" s="7" t="s">
        <v>92</v>
      </c>
      <c r="B53" s="8">
        <v>49</v>
      </c>
      <c r="C53" s="7" t="s">
        <v>112</v>
      </c>
      <c r="D53" s="7" t="s">
        <v>113</v>
      </c>
      <c r="E53" s="7" t="str">
        <f t="array" ref="E53">VLOOKUP(D53,[1]SheetJS!$B$2:$C$474,2,FALSE)</f>
        <v>男</v>
      </c>
      <c r="F53" s="7" t="s">
        <v>114</v>
      </c>
      <c r="G53" s="8">
        <v>5</v>
      </c>
    </row>
    <row r="54" s="3" customFormat="1" ht="26" customHeight="1" spans="1:7">
      <c r="A54" s="7" t="s">
        <v>92</v>
      </c>
      <c r="B54" s="8">
        <v>50</v>
      </c>
      <c r="C54" s="7" t="s">
        <v>115</v>
      </c>
      <c r="D54" s="7" t="s">
        <v>116</v>
      </c>
      <c r="E54" s="7" t="str">
        <f t="array" ref="E54">VLOOKUP(D54,[1]SheetJS!$B$2:$C$474,2,FALSE)</f>
        <v>女</v>
      </c>
      <c r="F54" s="7" t="s">
        <v>114</v>
      </c>
      <c r="G54" s="8">
        <v>5</v>
      </c>
    </row>
    <row r="55" s="3" customFormat="1" ht="26" customHeight="1" spans="1:7">
      <c r="A55" s="7" t="s">
        <v>92</v>
      </c>
      <c r="B55" s="8">
        <v>51</v>
      </c>
      <c r="C55" s="7" t="s">
        <v>117</v>
      </c>
      <c r="D55" s="7" t="s">
        <v>118</v>
      </c>
      <c r="E55" s="7" t="str">
        <f t="array" ref="E55">VLOOKUP(D55,[1]SheetJS!$B$2:$C$474,2,FALSE)</f>
        <v>男</v>
      </c>
      <c r="F55" s="7" t="s">
        <v>114</v>
      </c>
      <c r="G55" s="8">
        <v>5</v>
      </c>
    </row>
    <row r="56" s="3" customFormat="1" ht="26" customHeight="1" spans="1:7">
      <c r="A56" s="7" t="s">
        <v>92</v>
      </c>
      <c r="B56" s="8">
        <v>52</v>
      </c>
      <c r="C56" s="7" t="s">
        <v>119</v>
      </c>
      <c r="D56" s="7" t="s">
        <v>120</v>
      </c>
      <c r="E56" s="7" t="str">
        <f t="array" ref="E56">VLOOKUP(D56,[1]SheetJS!$B$2:$C$474,2,FALSE)</f>
        <v>男</v>
      </c>
      <c r="F56" s="7" t="s">
        <v>114</v>
      </c>
      <c r="G56" s="8">
        <v>5</v>
      </c>
    </row>
    <row r="57" s="3" customFormat="1" ht="26" customHeight="1" spans="1:7">
      <c r="A57" s="7" t="s">
        <v>92</v>
      </c>
      <c r="B57" s="8">
        <v>53</v>
      </c>
      <c r="C57" s="7" t="s">
        <v>121</v>
      </c>
      <c r="D57" s="7" t="s">
        <v>122</v>
      </c>
      <c r="E57" s="7" t="str">
        <f t="array" ref="E57">VLOOKUP(D57,[1]SheetJS!$B$2:$C$474,2,FALSE)</f>
        <v>女</v>
      </c>
      <c r="F57" s="7" t="s">
        <v>114</v>
      </c>
      <c r="G57" s="8">
        <v>5</v>
      </c>
    </row>
    <row r="58" s="3" customFormat="1" ht="26" customHeight="1" spans="1:7">
      <c r="A58" s="7" t="s">
        <v>92</v>
      </c>
      <c r="B58" s="8">
        <v>54</v>
      </c>
      <c r="C58" s="7" t="s">
        <v>123</v>
      </c>
      <c r="D58" s="7" t="s">
        <v>124</v>
      </c>
      <c r="E58" s="7" t="str">
        <f t="array" ref="E58">VLOOKUP(D58,[1]SheetJS!$B$2:$C$474,2,FALSE)</f>
        <v>女</v>
      </c>
      <c r="F58" s="7" t="s">
        <v>114</v>
      </c>
      <c r="G58" s="8">
        <v>5</v>
      </c>
    </row>
    <row r="59" s="3" customFormat="1" ht="26" customHeight="1" spans="1:7">
      <c r="A59" s="7" t="s">
        <v>92</v>
      </c>
      <c r="B59" s="8">
        <v>55</v>
      </c>
      <c r="C59" s="7" t="s">
        <v>125</v>
      </c>
      <c r="D59" s="7" t="s">
        <v>126</v>
      </c>
      <c r="E59" s="7" t="str">
        <f t="array" ref="E59">VLOOKUP(D59,[1]SheetJS!$B$2:$C$474,2,FALSE)</f>
        <v>男</v>
      </c>
      <c r="F59" s="7" t="s">
        <v>114</v>
      </c>
      <c r="G59" s="8">
        <v>5</v>
      </c>
    </row>
    <row r="60" s="3" customFormat="1" ht="26" customHeight="1" spans="1:7">
      <c r="A60" s="7" t="s">
        <v>92</v>
      </c>
      <c r="B60" s="8">
        <v>56</v>
      </c>
      <c r="C60" s="7" t="s">
        <v>127</v>
      </c>
      <c r="D60" s="7" t="s">
        <v>128</v>
      </c>
      <c r="E60" s="7" t="str">
        <f t="array" ref="E60">VLOOKUP(D60,[1]SheetJS!$B$2:$C$474,2,FALSE)</f>
        <v>女</v>
      </c>
      <c r="F60" s="7" t="s">
        <v>114</v>
      </c>
      <c r="G60" s="8">
        <v>5</v>
      </c>
    </row>
    <row r="61" s="3" customFormat="1" ht="26" customHeight="1" spans="1:7">
      <c r="A61" s="7" t="s">
        <v>92</v>
      </c>
      <c r="B61" s="8">
        <v>57</v>
      </c>
      <c r="C61" s="7" t="s">
        <v>129</v>
      </c>
      <c r="D61" s="7" t="s">
        <v>130</v>
      </c>
      <c r="E61" s="7" t="str">
        <f t="array" ref="E61">VLOOKUP(D61,[1]SheetJS!$B$2:$C$474,2,FALSE)</f>
        <v>女</v>
      </c>
      <c r="F61" s="7" t="s">
        <v>114</v>
      </c>
      <c r="G61" s="8">
        <v>5</v>
      </c>
    </row>
    <row r="62" s="3" customFormat="1" ht="26" customHeight="1" spans="1:7">
      <c r="A62" s="7" t="s">
        <v>92</v>
      </c>
      <c r="B62" s="8">
        <v>58</v>
      </c>
      <c r="C62" s="7" t="s">
        <v>131</v>
      </c>
      <c r="D62" s="7" t="s">
        <v>132</v>
      </c>
      <c r="E62" s="7" t="str">
        <f t="array" ref="E62">VLOOKUP(D62,[1]SheetJS!$B$2:$C$474,2,FALSE)</f>
        <v>女</v>
      </c>
      <c r="F62" s="7" t="s">
        <v>114</v>
      </c>
      <c r="G62" s="8">
        <v>5</v>
      </c>
    </row>
    <row r="63" s="3" customFormat="1" ht="26" customHeight="1" spans="1:7">
      <c r="A63" s="7" t="s">
        <v>92</v>
      </c>
      <c r="B63" s="8">
        <v>59</v>
      </c>
      <c r="C63" s="7" t="s">
        <v>133</v>
      </c>
      <c r="D63" s="7" t="s">
        <v>134</v>
      </c>
      <c r="E63" s="7" t="str">
        <f t="array" ref="E63">VLOOKUP(D63,[1]SheetJS!$B$2:$C$474,2,FALSE)</f>
        <v>女</v>
      </c>
      <c r="F63" s="7" t="s">
        <v>114</v>
      </c>
      <c r="G63" s="8">
        <v>5</v>
      </c>
    </row>
    <row r="64" s="3" customFormat="1" ht="26" customHeight="1" spans="1:7">
      <c r="A64" s="7" t="s">
        <v>92</v>
      </c>
      <c r="B64" s="8">
        <v>60</v>
      </c>
      <c r="C64" s="7" t="s">
        <v>135</v>
      </c>
      <c r="D64" s="7" t="s">
        <v>136</v>
      </c>
      <c r="E64" s="7" t="str">
        <f t="array" ref="E64">VLOOKUP(D64,[1]SheetJS!$B$2:$C$474,2,FALSE)</f>
        <v>女</v>
      </c>
      <c r="F64" s="7" t="s">
        <v>114</v>
      </c>
      <c r="G64" s="8">
        <v>5</v>
      </c>
    </row>
    <row r="65" s="3" customFormat="1" ht="26" customHeight="1" spans="1:7">
      <c r="A65" s="7" t="s">
        <v>92</v>
      </c>
      <c r="B65" s="8">
        <v>61</v>
      </c>
      <c r="C65" s="7" t="s">
        <v>137</v>
      </c>
      <c r="D65" s="7" t="s">
        <v>138</v>
      </c>
      <c r="E65" s="7" t="str">
        <f t="array" ref="E65">VLOOKUP(D65,[1]SheetJS!$B$2:$C$474,2,FALSE)</f>
        <v>女</v>
      </c>
      <c r="F65" s="7" t="s">
        <v>114</v>
      </c>
      <c r="G65" s="8">
        <v>5</v>
      </c>
    </row>
    <row r="66" s="3" customFormat="1" ht="26" customHeight="1" spans="1:7">
      <c r="A66" s="7" t="s">
        <v>92</v>
      </c>
      <c r="B66" s="8">
        <v>62</v>
      </c>
      <c r="C66" s="7" t="s">
        <v>139</v>
      </c>
      <c r="D66" s="7" t="s">
        <v>140</v>
      </c>
      <c r="E66" s="7" t="str">
        <f t="array" ref="E66">VLOOKUP(D66,[1]SheetJS!$B$2:$C$474,2,FALSE)</f>
        <v>女</v>
      </c>
      <c r="F66" s="7" t="s">
        <v>114</v>
      </c>
      <c r="G66" s="8">
        <v>5</v>
      </c>
    </row>
    <row r="67" s="3" customFormat="1" ht="26" customHeight="1" spans="1:7">
      <c r="A67" s="7" t="s">
        <v>92</v>
      </c>
      <c r="B67" s="8">
        <v>63</v>
      </c>
      <c r="C67" s="7" t="s">
        <v>141</v>
      </c>
      <c r="D67" s="7" t="s">
        <v>142</v>
      </c>
      <c r="E67" s="7" t="str">
        <f t="array" ref="E67">VLOOKUP(D67,[1]SheetJS!$B$2:$C$474,2,FALSE)</f>
        <v>女</v>
      </c>
      <c r="F67" s="7" t="s">
        <v>114</v>
      </c>
      <c r="G67" s="8">
        <v>5</v>
      </c>
    </row>
    <row r="68" s="3" customFormat="1" ht="26" customHeight="1" spans="1:7">
      <c r="A68" s="7" t="s">
        <v>92</v>
      </c>
      <c r="B68" s="8">
        <v>64</v>
      </c>
      <c r="C68" s="7" t="s">
        <v>143</v>
      </c>
      <c r="D68" s="7" t="s">
        <v>144</v>
      </c>
      <c r="E68" s="7" t="str">
        <f t="array" ref="E68">VLOOKUP(D68,[1]SheetJS!$B$2:$C$474,2,FALSE)</f>
        <v>男</v>
      </c>
      <c r="F68" s="7" t="s">
        <v>145</v>
      </c>
      <c r="G68" s="7">
        <v>6</v>
      </c>
    </row>
    <row r="69" s="3" customFormat="1" ht="26" customHeight="1" spans="1:7">
      <c r="A69" s="7" t="s">
        <v>92</v>
      </c>
      <c r="B69" s="8">
        <v>65</v>
      </c>
      <c r="C69" s="7" t="s">
        <v>146</v>
      </c>
      <c r="D69" s="7" t="s">
        <v>147</v>
      </c>
      <c r="E69" s="7" t="str">
        <f t="array" ref="E69">VLOOKUP(D69,[1]SheetJS!$B$2:$C$474,2,FALSE)</f>
        <v>女</v>
      </c>
      <c r="F69" s="7" t="s">
        <v>145</v>
      </c>
      <c r="G69" s="7">
        <v>6</v>
      </c>
    </row>
    <row r="70" s="3" customFormat="1" ht="26" customHeight="1" spans="1:7">
      <c r="A70" s="7" t="s">
        <v>92</v>
      </c>
      <c r="B70" s="8">
        <v>66</v>
      </c>
      <c r="C70" s="7" t="s">
        <v>148</v>
      </c>
      <c r="D70" s="7" t="s">
        <v>149</v>
      </c>
      <c r="E70" s="7" t="str">
        <f t="array" ref="E70">VLOOKUP(D70,[1]SheetJS!$B$2:$C$474,2,FALSE)</f>
        <v>女</v>
      </c>
      <c r="F70" s="7" t="s">
        <v>145</v>
      </c>
      <c r="G70" s="7">
        <v>6</v>
      </c>
    </row>
    <row r="71" s="3" customFormat="1" ht="26" customHeight="1" spans="1:7">
      <c r="A71" s="7" t="s">
        <v>92</v>
      </c>
      <c r="B71" s="8">
        <v>67</v>
      </c>
      <c r="C71" s="7" t="s">
        <v>150</v>
      </c>
      <c r="D71" s="7" t="s">
        <v>151</v>
      </c>
      <c r="E71" s="7" t="str">
        <f t="array" ref="E71">VLOOKUP(D71,[1]SheetJS!$B$2:$C$474,2,FALSE)</f>
        <v>女</v>
      </c>
      <c r="F71" s="7" t="s">
        <v>145</v>
      </c>
      <c r="G71" s="7">
        <v>6</v>
      </c>
    </row>
    <row r="72" s="3" customFormat="1" ht="26" customHeight="1" spans="1:7">
      <c r="A72" s="7" t="s">
        <v>92</v>
      </c>
      <c r="B72" s="8">
        <v>68</v>
      </c>
      <c r="C72" s="7" t="s">
        <v>152</v>
      </c>
      <c r="D72" s="7" t="s">
        <v>153</v>
      </c>
      <c r="E72" s="7" t="str">
        <f t="array" ref="E72">VLOOKUP(D72,[1]SheetJS!$B$2:$C$474,2,FALSE)</f>
        <v>男</v>
      </c>
      <c r="F72" s="7" t="s">
        <v>145</v>
      </c>
      <c r="G72" s="7">
        <v>6</v>
      </c>
    </row>
    <row r="73" s="3" customFormat="1" ht="26" customHeight="1" spans="1:7">
      <c r="A73" s="7" t="s">
        <v>92</v>
      </c>
      <c r="B73" s="8">
        <v>69</v>
      </c>
      <c r="C73" s="7" t="s">
        <v>154</v>
      </c>
      <c r="D73" s="7" t="s">
        <v>155</v>
      </c>
      <c r="E73" s="7" t="str">
        <f t="array" ref="E73">VLOOKUP(D73,[1]SheetJS!$B$2:$C$474,2,FALSE)</f>
        <v>男</v>
      </c>
      <c r="F73" s="7" t="s">
        <v>145</v>
      </c>
      <c r="G73" s="7">
        <v>6</v>
      </c>
    </row>
    <row r="74" s="3" customFormat="1" ht="26" customHeight="1" spans="1:7">
      <c r="A74" s="7" t="s">
        <v>92</v>
      </c>
      <c r="B74" s="8">
        <v>70</v>
      </c>
      <c r="C74" s="7" t="s">
        <v>156</v>
      </c>
      <c r="D74" s="7" t="s">
        <v>157</v>
      </c>
      <c r="E74" s="7" t="str">
        <f t="array" ref="E74">VLOOKUP(D74,[1]SheetJS!$B$2:$C$474,2,FALSE)</f>
        <v>女</v>
      </c>
      <c r="F74" s="7" t="s">
        <v>145</v>
      </c>
      <c r="G74" s="7">
        <v>6</v>
      </c>
    </row>
    <row r="75" s="3" customFormat="1" ht="26" customHeight="1" spans="1:7">
      <c r="A75" s="7" t="s">
        <v>92</v>
      </c>
      <c r="B75" s="8">
        <v>71</v>
      </c>
      <c r="C75" s="7" t="s">
        <v>158</v>
      </c>
      <c r="D75" s="7" t="s">
        <v>159</v>
      </c>
      <c r="E75" s="7" t="str">
        <f t="array" ref="E75">VLOOKUP(D75,[1]SheetJS!$B$2:$C$474,2,FALSE)</f>
        <v>女</v>
      </c>
      <c r="F75" s="7" t="s">
        <v>145</v>
      </c>
      <c r="G75" s="7">
        <v>6</v>
      </c>
    </row>
    <row r="76" s="3" customFormat="1" ht="26" customHeight="1" spans="1:7">
      <c r="A76" s="7" t="s">
        <v>92</v>
      </c>
      <c r="B76" s="8">
        <v>72</v>
      </c>
      <c r="C76" s="7" t="s">
        <v>160</v>
      </c>
      <c r="D76" s="7" t="s">
        <v>161</v>
      </c>
      <c r="E76" s="7" t="str">
        <f t="array" ref="E76">VLOOKUP(D76,[1]SheetJS!$B$2:$C$474,2,FALSE)</f>
        <v>女</v>
      </c>
      <c r="F76" s="7" t="s">
        <v>145</v>
      </c>
      <c r="G76" s="7">
        <v>6</v>
      </c>
    </row>
    <row r="77" s="3" customFormat="1" ht="26" customHeight="1" spans="1:7">
      <c r="A77" s="7" t="s">
        <v>92</v>
      </c>
      <c r="B77" s="8">
        <v>73</v>
      </c>
      <c r="C77" s="7" t="s">
        <v>162</v>
      </c>
      <c r="D77" s="7" t="s">
        <v>163</v>
      </c>
      <c r="E77" s="7" t="str">
        <f t="array" ref="E77">VLOOKUP(D77,[1]SheetJS!$B$2:$C$474,2,FALSE)</f>
        <v>男</v>
      </c>
      <c r="F77" s="7" t="s">
        <v>145</v>
      </c>
      <c r="G77" s="7">
        <v>6</v>
      </c>
    </row>
    <row r="78" s="3" customFormat="1" ht="26" customHeight="1" spans="1:7">
      <c r="A78" s="7" t="s">
        <v>92</v>
      </c>
      <c r="B78" s="8">
        <v>74</v>
      </c>
      <c r="C78" s="7" t="s">
        <v>164</v>
      </c>
      <c r="D78" s="7" t="s">
        <v>165</v>
      </c>
      <c r="E78" s="7" t="str">
        <f t="array" ref="E78">VLOOKUP(D78,[1]SheetJS!$B$2:$C$474,2,FALSE)</f>
        <v>男</v>
      </c>
      <c r="F78" s="7" t="s">
        <v>145</v>
      </c>
      <c r="G78" s="7">
        <v>6</v>
      </c>
    </row>
    <row r="79" s="3" customFormat="1" ht="26" customHeight="1" spans="1:7">
      <c r="A79" s="7" t="s">
        <v>92</v>
      </c>
      <c r="B79" s="8">
        <v>75</v>
      </c>
      <c r="C79" s="7" t="s">
        <v>166</v>
      </c>
      <c r="D79" s="7" t="s">
        <v>167</v>
      </c>
      <c r="E79" s="7" t="str">
        <f t="array" ref="E79">VLOOKUP(D79,[1]SheetJS!$B$2:$C$474,2,FALSE)</f>
        <v>女</v>
      </c>
      <c r="F79" s="7" t="s">
        <v>145</v>
      </c>
      <c r="G79" s="7">
        <v>6</v>
      </c>
    </row>
    <row r="80" s="3" customFormat="1" ht="26" customHeight="1" spans="1:7">
      <c r="A80" s="7" t="s">
        <v>92</v>
      </c>
      <c r="B80" s="8">
        <v>76</v>
      </c>
      <c r="C80" s="7" t="s">
        <v>168</v>
      </c>
      <c r="D80" s="7" t="s">
        <v>169</v>
      </c>
      <c r="E80" s="7" t="str">
        <f t="array" ref="E80">VLOOKUP(D80,[1]SheetJS!$B$2:$C$474,2,FALSE)</f>
        <v>女</v>
      </c>
      <c r="F80" s="7" t="s">
        <v>145</v>
      </c>
      <c r="G80" s="7">
        <v>6</v>
      </c>
    </row>
    <row r="81" s="3" customFormat="1" ht="26" customHeight="1" spans="1:7">
      <c r="A81" s="7" t="s">
        <v>92</v>
      </c>
      <c r="B81" s="8">
        <v>77</v>
      </c>
      <c r="C81" s="7" t="s">
        <v>170</v>
      </c>
      <c r="D81" s="7" t="s">
        <v>171</v>
      </c>
      <c r="E81" s="7" t="str">
        <f t="array" ref="E81">VLOOKUP(D81,[1]SheetJS!$B$2:$C$474,2,FALSE)</f>
        <v>男</v>
      </c>
      <c r="F81" s="7" t="s">
        <v>145</v>
      </c>
      <c r="G81" s="7">
        <v>6</v>
      </c>
    </row>
    <row r="82" s="3" customFormat="1" ht="26" customHeight="1" spans="1:7">
      <c r="A82" s="7" t="s">
        <v>92</v>
      </c>
      <c r="B82" s="8">
        <v>78</v>
      </c>
      <c r="C82" s="7" t="s">
        <v>172</v>
      </c>
      <c r="D82" s="7" t="s">
        <v>173</v>
      </c>
      <c r="E82" s="7" t="str">
        <f t="array" ref="E82">VLOOKUP(D82,[1]SheetJS!$B$2:$C$474,2,FALSE)</f>
        <v>女</v>
      </c>
      <c r="F82" s="7" t="s">
        <v>145</v>
      </c>
      <c r="G82" s="7">
        <v>6</v>
      </c>
    </row>
    <row r="83" s="3" customFormat="1" ht="26" customHeight="1" spans="1:7">
      <c r="A83" s="7" t="s">
        <v>92</v>
      </c>
      <c r="B83" s="8">
        <v>79</v>
      </c>
      <c r="C83" s="7" t="s">
        <v>174</v>
      </c>
      <c r="D83" s="7" t="s">
        <v>175</v>
      </c>
      <c r="E83" s="7" t="str">
        <f t="array" ref="E83">VLOOKUP(D83,[1]SheetJS!$B$2:$C$474,2,FALSE)</f>
        <v>男</v>
      </c>
      <c r="F83" s="7" t="s">
        <v>145</v>
      </c>
      <c r="G83" s="7">
        <v>6</v>
      </c>
    </row>
    <row r="84" s="3" customFormat="1" ht="26" customHeight="1" spans="1:7">
      <c r="A84" s="7" t="s">
        <v>92</v>
      </c>
      <c r="B84" s="8">
        <v>80</v>
      </c>
      <c r="C84" s="7" t="s">
        <v>176</v>
      </c>
      <c r="D84" s="7" t="s">
        <v>177</v>
      </c>
      <c r="E84" s="7" t="str">
        <f t="array" ref="E84">VLOOKUP(D84,[1]SheetJS!$B$2:$C$474,2,FALSE)</f>
        <v>男</v>
      </c>
      <c r="F84" s="7" t="s">
        <v>145</v>
      </c>
      <c r="G84" s="7">
        <v>6</v>
      </c>
    </row>
    <row r="85" s="3" customFormat="1" ht="26" customHeight="1" spans="1:7">
      <c r="A85" s="7" t="s">
        <v>92</v>
      </c>
      <c r="B85" s="8">
        <v>81</v>
      </c>
      <c r="C85" s="7" t="s">
        <v>178</v>
      </c>
      <c r="D85" s="7" t="s">
        <v>179</v>
      </c>
      <c r="E85" s="7" t="str">
        <f t="array" ref="E85">VLOOKUP(D85,[1]SheetJS!$B$2:$C$474,2,FALSE)</f>
        <v>男</v>
      </c>
      <c r="F85" s="7" t="s">
        <v>145</v>
      </c>
      <c r="G85" s="7">
        <v>6</v>
      </c>
    </row>
  </sheetData>
  <sortState ref="A199:L315">
    <sortCondition ref="F199:F315"/>
  </sortState>
  <mergeCells count="2">
    <mergeCell ref="A2:G2"/>
    <mergeCell ref="A43:G43"/>
  </mergeCells>
  <pageMargins left="0.747916666666667" right="0.747916666666667" top="0.511805555555556" bottom="0.984027777777778" header="0.511805555555556" footer="0.51180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2026“四海揽才”教师人才校园招聘人才测评试教人员名单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好好，学习</cp:lastModifiedBy>
  <dcterms:created xsi:type="dcterms:W3CDTF">2024-05-24T10:09:00Z</dcterms:created>
  <cp:lastPrinted>2024-05-30T06:08:00Z</cp:lastPrinted>
  <dcterms:modified xsi:type="dcterms:W3CDTF">2026-01-20T02:56:52Z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A748870C57394F48A22FEB3477FFC56C_12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