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9" activeTab="24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3" r:id="rId23"/>
    <sheet name="22整体支出绩效目标表" sheetId="24" r:id="rId24"/>
    <sheet name="23一般公共预算基本支出表" sheetId="25" r:id="rId25"/>
  </sheets>
  <externalReferences>
    <externalReference r:id="rId2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<sst xmlns="http://schemas.openxmlformats.org/spreadsheetml/2006/main" count="1734" uniqueCount="575">
  <si>
    <t>2024年岳阳地区预算单位公开表</t>
  </si>
  <si>
    <t>单位代码：</t>
  </si>
  <si>
    <t>601016</t>
  </si>
  <si>
    <t>单位名称：</t>
  </si>
  <si>
    <t>岳阳市城乡建设事务中心</t>
  </si>
  <si>
    <t>联系电话：</t>
  </si>
  <si>
    <t>预算单位公开表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</si>
  <si>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</si>
  <si>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</si>
  <si>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</si>
  <si>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</si>
  <si>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</si>
  <si>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</si>
  <si>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</si>
  <si>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</si>
  <si>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</si>
  <si>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</si>
  <si>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</si>
  <si>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</si>
  <si>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</si>
  <si>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</si>
  <si>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</si>
  <si>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</si>
  <si>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</si>
  <si>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</si>
  <si>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</si>
  <si>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</si>
  <si>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</si>
  <si>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其他项目支出绩效目标表</t>
  </si>
  <si>
    <t>整体支出绩效目标表</t>
  </si>
  <si>
    <t>一般公共预算基本支出表</t>
  </si>
  <si>
    <t>预算单位公开表01</t>
  </si>
  <si>
    <t>填报单位：岳阳市城乡建设事务中心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</si>
  <si>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</si>
  <si>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</si>
  <si>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</si>
  <si>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</si>
  <si>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</si>
  <si>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</si>
  <si>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</si>
  <si>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</si>
  <si>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</si>
  <si>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</si>
  <si>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</si>
  <si>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</si>
  <si>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</si>
  <si>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</si>
  <si>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</si>
  <si>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</si>
  <si>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</si>
  <si>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</si>
  <si>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</si>
  <si>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</si>
  <si>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</si>
  <si>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</si>
  <si>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</si>
  <si>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</si>
  <si>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</si>
  <si>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</si>
  <si>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</si>
  <si>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</si>
  <si>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</si>
  <si>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</si>
  <si>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</si>
  <si>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</si>
  <si>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</si>
  <si>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</si>
  <si>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</si>
  <si>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</si>
  <si>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</si>
  <si>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</si>
  <si>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</si>
  <si>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</si>
  <si>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</si>
  <si>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</si>
  <si>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</si>
  <si>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</si>
  <si>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</si>
  <si>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</si>
  <si>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</si>
  <si>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</si>
  <si>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</si>
  <si>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</si>
  <si>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</si>
  <si>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</si>
  <si>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</si>
  <si>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</si>
  <si>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</si>
  <si>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</si>
  <si>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</si>
  <si>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</si>
  <si>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</si>
  <si>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</si>
  <si>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</si>
  <si>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</si>
  <si>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</si>
  <si>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</si>
  <si>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</si>
  <si>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</si>
  <si>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</si>
  <si>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</si>
  <si>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</si>
  <si>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</si>
  <si>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</si>
  <si>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</si>
  <si>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</si>
  <si>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</si>
  <si>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</si>
  <si>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</si>
  <si>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</si>
  <si>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</si>
  <si>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</si>
  <si>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</si>
  <si>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</si>
  <si>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</si>
  <si>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</si>
  <si>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</si>
  <si>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</si>
  <si>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</si>
  <si>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</si>
  <si>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</si>
  <si>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</si>
  <si>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</si>
  <si>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</si>
  <si>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</si>
  <si>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</si>
  <si>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</si>
  <si>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</si>
  <si>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</si>
  <si>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</si>
  <si>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</si>
  <si>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</si>
  <si>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</si>
  <si>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</si>
  <si>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</si>
  <si>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预算单位公开表02</t>
  </si>
  <si>
    <t>预算单位代码</t>
  </si>
  <si>
    <t>预算单位名称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</si>
  <si>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</si>
  <si>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</si>
  <si>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</si>
  <si>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</si>
  <si>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</si>
  <si>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</si>
  <si>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</si>
  <si>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</si>
  <si>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</si>
  <si>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</si>
  <si>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</si>
  <si>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</si>
  <si>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</si>
  <si>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</si>
  <si>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</si>
  <si>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</si>
  <si>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</si>
  <si>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</si>
  <si>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 601016</t>
  </si>
  <si>
    <t xml:space="preserve">  岳阳市城乡建设事务中心</t>
  </si>
  <si>
    <t>预算单位公开表03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</si>
  <si>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</si>
  <si>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</si>
  <si>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</si>
  <si>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</si>
  <si>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</si>
  <si>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</si>
  <si>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</si>
  <si>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</si>
  <si>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</si>
  <si>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</si>
  <si>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</si>
  <si>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</si>
  <si>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社会保障和就业支出</t>
  </si>
  <si>
    <t>05</t>
  </si>
  <si>
    <t>20805</t>
  </si>
  <si>
    <t>行政事业单位养老支出</t>
  </si>
  <si>
    <t xml:space="preserve">    2080505</t>
  </si>
  <si>
    <t xml:space="preserve">    机关事业单位基本养老保险缴费支出</t>
  </si>
  <si>
    <t>11</t>
  </si>
  <si>
    <t>20811</t>
  </si>
  <si>
    <t>残疾人事业</t>
  </si>
  <si>
    <t>99</t>
  </si>
  <si>
    <t xml:space="preserve">    2081199</t>
  </si>
  <si>
    <t xml:space="preserve">    其他残疾人事业支出</t>
  </si>
  <si>
    <t>20899</t>
  </si>
  <si>
    <t>其他社会保障和就业支出</t>
  </si>
  <si>
    <t xml:space="preserve">    2089999</t>
  </si>
  <si>
    <t xml:space="preserve">    其他社会保障和就业支出</t>
  </si>
  <si>
    <t>210</t>
  </si>
  <si>
    <t>卫生健康支出</t>
  </si>
  <si>
    <t>21011</t>
  </si>
  <si>
    <t>行政事业单位医疗</t>
  </si>
  <si>
    <t>02</t>
  </si>
  <si>
    <t xml:space="preserve">    2101102</t>
  </si>
  <si>
    <t xml:space="preserve">    事业单位医疗</t>
  </si>
  <si>
    <t>212</t>
  </si>
  <si>
    <t>城乡社区支出</t>
  </si>
  <si>
    <t>01</t>
  </si>
  <si>
    <t>21201</t>
  </si>
  <si>
    <t>城乡社区管理事务</t>
  </si>
  <si>
    <t xml:space="preserve">    2120199</t>
  </si>
  <si>
    <t xml:space="preserve">    其他城乡社区管理事务支出</t>
  </si>
  <si>
    <t>21202</t>
  </si>
  <si>
    <t>城乡社区规划与管理</t>
  </si>
  <si>
    <t xml:space="preserve">    2120201</t>
  </si>
  <si>
    <t xml:space="preserve">    城乡社区规划与管理</t>
  </si>
  <si>
    <t>215</t>
  </si>
  <si>
    <t>资源勘探工业信息等支出</t>
  </si>
  <si>
    <t>03</t>
  </si>
  <si>
    <t>21503</t>
  </si>
  <si>
    <t>建筑业</t>
  </si>
  <si>
    <t xml:space="preserve">    2150301</t>
  </si>
  <si>
    <t xml:space="preserve">    行政运行</t>
  </si>
  <si>
    <t>221</t>
  </si>
  <si>
    <t>住房保障支出</t>
  </si>
  <si>
    <t>22102</t>
  </si>
  <si>
    <t>住房改革支出</t>
  </si>
  <si>
    <t xml:space="preserve">    2210201</t>
  </si>
  <si>
    <t xml:space="preserve">    住房公积金</t>
  </si>
  <si>
    <t>预算单位公开表04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</si>
  <si>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</si>
  <si>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</si>
  <si>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</si>
  <si>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</si>
  <si>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</si>
  <si>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</si>
  <si>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</si>
  <si>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</si>
  <si>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</si>
  <si>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</si>
  <si>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</si>
  <si>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</si>
  <si>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</si>
  <si>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</si>
  <si>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</si>
  <si>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</si>
  <si>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</si>
  <si>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预算单位公开表05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</si>
  <si>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</si>
  <si>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</si>
  <si>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</si>
  <si>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</si>
  <si>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</si>
  <si>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</si>
  <si>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</si>
  <si>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</si>
  <si>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</si>
  <si>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预算单位公开表06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</si>
  <si>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</si>
  <si>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</si>
  <si>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</si>
  <si>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</si>
  <si>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</si>
  <si>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</si>
  <si>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</si>
  <si>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</si>
  <si>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</si>
  <si>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</si>
  <si>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</si>
  <si>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</si>
  <si>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预算单位公开表07</t>
  </si>
  <si>
    <t>人员经费</t>
  </si>
  <si>
    <t>公用经费</t>
  </si>
  <si>
    <t xml:space="preserve">   215</t>
  </si>
  <si>
    <t xml:space="preserve">   资源勘探工业信息等支出</t>
  </si>
  <si>
    <t xml:space="preserve">    21503</t>
  </si>
  <si>
    <t xml:space="preserve">    建筑业</t>
  </si>
  <si>
    <t xml:space="preserve">     2150301</t>
  </si>
  <si>
    <t xml:space="preserve">     行政运行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</si>
  <si>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</si>
  <si>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</si>
  <si>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</si>
  <si>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</si>
  <si>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</si>
  <si>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</si>
  <si>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20899</t>
  </si>
  <si>
    <t xml:space="preserve">     2089999</t>
  </si>
  <si>
    <t xml:space="preserve">     其他社会保障和就业支出</t>
  </si>
  <si>
    <t xml:space="preserve">    20811</t>
  </si>
  <si>
    <t xml:space="preserve">    残疾人事业</t>
  </si>
  <si>
    <t xml:space="preserve">     2081199</t>
  </si>
  <si>
    <t xml:space="preserve">     其他残疾人事业支出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</si>
  <si>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</si>
  <si>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</si>
  <si>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</si>
  <si>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</si>
  <si>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2101102</t>
  </si>
  <si>
    <t xml:space="preserve">     事业单位医疗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</si>
  <si>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</si>
  <si>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</si>
  <si>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</si>
  <si>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</si>
  <si>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</si>
  <si>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</si>
  <si>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 xml:space="preserve">   212</t>
  </si>
  <si>
    <t xml:space="preserve">   城乡社区支出</t>
  </si>
  <si>
    <t xml:space="preserve">    21202</t>
  </si>
  <si>
    <t xml:space="preserve">     2120201</t>
  </si>
  <si>
    <t xml:space="preserve">     城乡社区规划与管理</t>
  </si>
  <si>
    <t xml:space="preserve">    21201</t>
  </si>
  <si>
    <t xml:space="preserve">    城乡社区管理事务</t>
  </si>
  <si>
    <t xml:space="preserve">     2120199</t>
  </si>
  <si>
    <t xml:space="preserve">     其他城乡社区管理事务支出</t>
  </si>
  <si>
    <t>注：支出包括当年预算和上年结转安排的所有支出。</t>
  </si>
  <si>
    <t>预算单位公开表08</t>
  </si>
  <si>
    <t>工资奖金津补贴</t>
  </si>
  <si>
    <t>社会保障缴费</t>
  </si>
  <si>
    <t>住房公积金</t>
  </si>
  <si>
    <t>其他工资福利支出</t>
  </si>
  <si>
    <t>其他对事业单位补助</t>
  </si>
  <si>
    <t>预算单位公开表09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</si>
  <si>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</si>
  <si>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</si>
  <si>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</si>
  <si>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</si>
  <si>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</si>
  <si>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</si>
  <si>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</si>
  <si>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</si>
  <si>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</si>
  <si>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</si>
  <si>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</si>
  <si>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</si>
  <si>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</si>
  <si>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</si>
  <si>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预算单位公开表10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</si>
  <si>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</si>
  <si>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</si>
  <si>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</si>
  <si>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</si>
  <si>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</si>
  <si>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</si>
  <si>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预算单位公开表11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</si>
  <si>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</si>
  <si>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</si>
  <si>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</si>
  <si>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</si>
  <si>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</si>
  <si>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</si>
  <si>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</si>
  <si>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</si>
  <si>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</si>
  <si>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预算单位公开表12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</si>
  <si>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</si>
  <si>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</si>
  <si>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</si>
  <si>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</si>
  <si>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</si>
  <si>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</si>
  <si>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</si>
  <si>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</si>
  <si>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</si>
  <si>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</si>
  <si>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商品和服务支出</t>
  </si>
  <si>
    <t>预算单位公开表13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</si>
  <si>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</si>
  <si>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</si>
  <si>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</si>
  <si>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</si>
  <si>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</si>
  <si>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</si>
  <si>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</si>
  <si>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</si>
  <si>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</si>
  <si>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</si>
  <si>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</si>
  <si>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</si>
  <si>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</si>
  <si>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</si>
  <si>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</si>
  <si>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</si>
  <si>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</si>
  <si>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</si>
  <si>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</si>
  <si>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</si>
  <si>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预算单位公开表14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</si>
  <si>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</si>
  <si>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</si>
  <si>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</si>
  <si>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</si>
  <si>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</si>
  <si>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</si>
  <si>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</si>
  <si>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</si>
  <si>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预算单位公开表15</t>
  </si>
  <si>
    <t>本年政府性基金预算支出</t>
  </si>
  <si>
    <t>本单位未安排政府性基金预算，因此该表为空。</t>
  </si>
  <si>
    <t>预算单位公开表16</t>
  </si>
  <si>
    <t>预算单位公开表17</t>
  </si>
  <si>
    <t>预算单位公开表18</t>
  </si>
  <si>
    <t>国有资本经营预算支出表</t>
  </si>
  <si>
    <t>本年国有资本经营预算支出</t>
  </si>
  <si>
    <t>本单位未安排国有资本经营基金预算，因此该表为空。</t>
  </si>
  <si>
    <t>预算单位公开表19</t>
  </si>
  <si>
    <t>本年财政专户管理资金预算支出</t>
  </si>
  <si>
    <t>本单位未安排财政专户管理资金预算，因此该表为空。</t>
  </si>
  <si>
    <t>预算单位公开表20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</si>
  <si>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</si>
  <si>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</si>
  <si>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</si>
  <si>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</si>
  <si>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</si>
  <si>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</si>
  <si>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</si>
  <si>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</si>
  <si>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</si>
  <si>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</si>
  <si>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</si>
  <si>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</si>
  <si>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</si>
  <si>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601016</t>
  </si>
  <si>
    <t xml:space="preserve">   城乡建设事务管理经费</t>
  </si>
  <si>
    <t xml:space="preserve">   非税收入征管经费（职称考试考务费）</t>
  </si>
  <si>
    <t>预算单位公开表21</t>
  </si>
  <si>
    <t>项目支出绩效目标表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</si>
  <si>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</si>
  <si>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</si>
  <si>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</si>
  <si>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</si>
  <si>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</si>
  <si>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</si>
  <si>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</si>
  <si>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</si>
  <si>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</si>
  <si>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</si>
  <si>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</si>
  <si>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</si>
  <si>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</si>
  <si>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城乡建设事务管理经费</t>
  </si>
  <si>
    <t>1、依法组织建筑从业人员培训考核9100人次。拟开展我市考点扩容建设。
2、每月进行一次本地区建设工程材料价格、人工费、机械费、租赁价格等信息调查、采集、测算、报审和发布工作，提高本地造价从业人员专业水平。
3、市城市建成区不少于 45%的面积达到海绵城市建设要求;其他县市区城建成区不少于25%的面积达到海绵城市建设要求。
4、规范国有土地上房屋征收与补偿活动，维护公共利益，保障被征收人合法权益；出台“房票”政策，缓解财政资金支付压力、加速本市房地产去库存；出台房屋重置价格。
5、按照“储备一批、谋划一批、启动一批”的要求，进一步完善城建项目库建设以及课题研究及相关平台建设项目。</t>
  </si>
  <si>
    <t>成本指标</t>
  </si>
  <si>
    <t>经济成本指标</t>
  </si>
  <si>
    <t>建筑从业人员培训考核</t>
  </si>
  <si>
    <t>46.2万</t>
  </si>
  <si>
    <t>不超预算</t>
  </si>
  <si>
    <t>万元</t>
  </si>
  <si>
    <t>定量</t>
  </si>
  <si>
    <t>城市建设前期研究</t>
  </si>
  <si>
    <t>3万</t>
  </si>
  <si>
    <t>国有土地房屋征收</t>
  </si>
  <si>
    <t>40万</t>
  </si>
  <si>
    <t>海绵城市专项督察和评估</t>
  </si>
  <si>
    <t>38.33万</t>
  </si>
  <si>
    <t>建设工程造价服务</t>
  </si>
  <si>
    <t>28.47万</t>
  </si>
  <si>
    <t>社会成本指标</t>
  </si>
  <si>
    <t>不适用</t>
  </si>
  <si>
    <t>定性</t>
  </si>
  <si>
    <t>生态环境成本指标</t>
  </si>
  <si>
    <t>产出指标</t>
  </si>
  <si>
    <t>数量指标</t>
  </si>
  <si>
    <t>土建工程专业初中级职称考试</t>
  </si>
  <si>
    <t>1批次1000人次</t>
  </si>
  <si>
    <t>按文件定</t>
  </si>
  <si>
    <t>人次</t>
  </si>
  <si>
    <t>建筑工人培训</t>
  </si>
  <si>
    <t>3批次300人次</t>
  </si>
  <si>
    <t>建筑施工特种作业人员初次取证考核及延期复核</t>
  </si>
  <si>
    <t>初次取证考核10批次1000人次、延期复核2批次400人</t>
  </si>
  <si>
    <t>建筑施工企业主要负责人、项目负责人和专职安全生产管理人员考核。</t>
  </si>
  <si>
    <t>10批次4600人次</t>
  </si>
  <si>
    <t>海绵城市建设项目</t>
  </si>
  <si>
    <t>≥4个</t>
  </si>
  <si>
    <t>建设项目个数</t>
  </si>
  <si>
    <t>个</t>
  </si>
  <si>
    <t>第三方社会风险评估</t>
  </si>
  <si>
    <t>≥1次</t>
  </si>
  <si>
    <t>风险评估次数</t>
  </si>
  <si>
    <t>次</t>
  </si>
  <si>
    <t>海绵城市宣传次数</t>
  </si>
  <si>
    <t>≥4次</t>
  </si>
  <si>
    <t>宣传次数</t>
  </si>
  <si>
    <t>海绵城市建设培训次数</t>
  </si>
  <si>
    <t>≥2次</t>
  </si>
  <si>
    <t>培训次数</t>
  </si>
  <si>
    <t>海绵城市建设项目实施过程监管检查次数</t>
  </si>
  <si>
    <t>≥120次</t>
  </si>
  <si>
    <t>检查次数</t>
  </si>
  <si>
    <t>开展2次造价培训</t>
  </si>
  <si>
    <t>2次</t>
  </si>
  <si>
    <t>开展一次造价工作检查，持续五天</t>
  </si>
  <si>
    <t>检查天数</t>
  </si>
  <si>
    <t>每月进行一次本地区建设工程材料价格发布工作</t>
  </si>
  <si>
    <t>≥12次</t>
  </si>
  <si>
    <t>发布次数</t>
  </si>
  <si>
    <t>质量指标</t>
  </si>
  <si>
    <t>做好组考工作、保障考试顺利完成</t>
  </si>
  <si>
    <t>100%</t>
  </si>
  <si>
    <t>组考率</t>
  </si>
  <si>
    <t>%</t>
  </si>
  <si>
    <t>海绵城市建设效果评估等级优良率</t>
  </si>
  <si>
    <t>≥80%</t>
  </si>
  <si>
    <t>优良率</t>
  </si>
  <si>
    <t>时效指标</t>
  </si>
  <si>
    <t>严格完成全年工作计划</t>
  </si>
  <si>
    <t>2024年底前</t>
  </si>
  <si>
    <t>全年</t>
  </si>
  <si>
    <t>满意度指标</t>
  </si>
  <si>
    <t>服务对象满意度指标</t>
  </si>
  <si>
    <t>服务对象满意度</t>
  </si>
  <si>
    <t>95%</t>
  </si>
  <si>
    <t>满意度</t>
  </si>
  <si>
    <t>效益指标</t>
  </si>
  <si>
    <t>生态效益指标</t>
  </si>
  <si>
    <t>统筹发挥自然生态功能和人工干预功能，实施源头减排、过程控制、系统治理。切实提高城市排水、防涝、防洪和防灾减灾能力</t>
  </si>
  <si>
    <t>社会效益良好</t>
  </si>
  <si>
    <t>社会效益</t>
  </si>
  <si>
    <t>充分发挥山水林田湖草等原始地形地貌对降雨的积存作用，植被、土壤等自然下垫面对雨水的渗透作用，湿地、水体等对水质的自然净化作用</t>
  </si>
  <si>
    <t>可持续影响指标</t>
  </si>
  <si>
    <t>保障职称考试顺利开展和完成</t>
  </si>
  <si>
    <t>有可持续影响</t>
  </si>
  <si>
    <t>满足市场厂家、咨询企业及工程甲乙双方的需求</t>
  </si>
  <si>
    <t>规范企业行为，优化营商环境</t>
  </si>
  <si>
    <t>提高本地造价从业人员专业水平，促进本地区企业、行业发展</t>
  </si>
  <si>
    <t>社会效益指标</t>
  </si>
  <si>
    <t>对建筑企业考核人才提供良好服务（人才达标率）</t>
  </si>
  <si>
    <t>70%</t>
  </si>
  <si>
    <t>达标率</t>
  </si>
  <si>
    <t>经济效益指标</t>
  </si>
  <si>
    <t>为促进我市住房和城乡建设事业平稳发展提供人才和智力支持</t>
  </si>
  <si>
    <t>为社会创造经济效益</t>
  </si>
  <si>
    <t xml:space="preserve">  非税收入征管经费（职称考试考务费）</t>
  </si>
  <si>
    <t>依法依规完成组考工作，不出现群体突发事件，确保稳定有序。</t>
  </si>
  <si>
    <t>无</t>
  </si>
  <si>
    <t>技术职务任职考试收费标准</t>
  </si>
  <si>
    <t>初级110元/每人 中级183元/每人</t>
  </si>
  <si>
    <t>元/每人</t>
  </si>
  <si>
    <t>技术职务任职考试人数</t>
  </si>
  <si>
    <t>初级60人，中级1258人</t>
  </si>
  <si>
    <t>人</t>
  </si>
  <si>
    <t>99%</t>
  </si>
  <si>
    <t>完成1次职称组考工作</t>
  </si>
  <si>
    <t>组考次数</t>
  </si>
  <si>
    <t>每年</t>
  </si>
  <si>
    <t>年</t>
  </si>
  <si>
    <t>对建筑业企业人才发展提供良好服务</t>
  </si>
  <si>
    <t>经济效益</t>
  </si>
  <si>
    <t>可持续影响</t>
  </si>
  <si>
    <t>预算单位公开表22</t>
  </si>
  <si>
    <t>单位：601016_岳阳市城乡建设事务中心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</si>
  <si>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</si>
  <si>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</si>
  <si>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</si>
  <si>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</si>
  <si>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</si>
  <si>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</si>
  <si>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</si>
  <si>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</si>
  <si>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</si>
  <si>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</si>
  <si>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合计：</t>
  </si>
  <si>
    <t>1、依法组织建筑从业人员培训考核9100人次。2、每月进行一次本地区建设工程材料价格、人工费、机械费、租赁价格等信息调查、采集、测算、报审和发布工作，满足本地区档期材料价格市场需求。优化营商环境，促进本地区企业、行业发展。提高本地造价从业人员专业水平。3、加快推进我市无障碍环境建设，进一步扩大无障碍设施覆盖率，保障残疾人、老年人等社会成员平等参与社会生活。4、市城市建成区不少于 45%的面积达到海绵城市建设要求;其他县市区城建成区不少于25%的面积达到海绵城市建设要求。5、规范国有土地上房屋征收与补偿活动，维护公共利益，保障被征收人合法权益；缓解财政资金支付压力、加速本市房地产去库存；出台房屋重置价格。6、完成城建项目库二期升级改造主要包括代码分析、权限管理模块改造、后台服务改造、App移动端改造、安全等级保护测评、云资源提速、系统日常维护等内容。</t>
  </si>
  <si>
    <t xml:space="preserve"> 数量指标</t>
  </si>
  <si>
    <t>组织建筑从业人员培训考核</t>
  </si>
  <si>
    <t>9100人次</t>
  </si>
  <si>
    <t>未达指标值酌情扣分</t>
  </si>
  <si>
    <t>2次　</t>
  </si>
  <si>
    <t>无障碍环境建设评估</t>
  </si>
  <si>
    <t>无障碍建设培训、宣传、专项检查、邀请残疾人和老龄人到竣工项目现场体验等</t>
  </si>
  <si>
    <t>≥120次　</t>
  </si>
  <si>
    <t>城建项目库升级次数</t>
  </si>
  <si>
    <t>1次</t>
  </si>
  <si>
    <t>城建项目库日常维护</t>
  </si>
  <si>
    <t>10次</t>
  </si>
  <si>
    <t xml:space="preserve"> 质量指标</t>
  </si>
  <si>
    <t xml:space="preserve"> 时效指标</t>
  </si>
  <si>
    <t/>
  </si>
  <si>
    <t>合理使用预算资金</t>
  </si>
  <si>
    <t>控制在预算内</t>
  </si>
  <si>
    <t xml:space="preserve">效益指标 </t>
  </si>
  <si>
    <t>加速城市建设，完成市委、市政府重点工作部署。</t>
  </si>
  <si>
    <t>对建筑企业考核人才提供良好服务</t>
  </si>
  <si>
    <t>无障碍环境建设与经济社会协调发展，“消除障碍、融合共享”理念成为全面共识，残疾人、老龄人等社会成员参与社会生活、获得公共服务的环境更舒适、更便利</t>
  </si>
  <si>
    <t xml:space="preserve"> 可持续影响指标</t>
  </si>
  <si>
    <t xml:space="preserve"> </t>
  </si>
  <si>
    <t>预算单位公开表23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</si>
</sst>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b/>
      <sz val="7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19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7" fillId="6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externalLink" Target="externalLinks/externalLink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.User-2022QHBDQX\AppData\Local\Temp\360zip$Temp\360$3\&#25972;&#20307;&#32489;&#25928;&#30446;&#26631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部门（单位）整体绩效目标申报表"/>
      <sheetName val="要素或下拉框值集单位整体信息zs"/>
      <sheetName val="要素或下拉框值集指标信息z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A1" sqref="A1"/>
    </sheetView>
  </sheetViews>
  <sheetFormatPr defaultColWidth="10" defaultRowHeight="13.5"/>
  <cols>
    <col min="1" max="15" width="9.75" customWidth="1"/>
  </cols>
  <sheetData>
    <row r="1" ht="16.35" customHeight="1" spans="1:1">
      <c r="A1" s="1"/>
    </row>
    <row r="2" ht="122.85" customHeight="1" spans="1:15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ht="16.35" customHeight="1"/>
    <row r="4" ht="16.35" customHeight="1"/>
    <row r="5" ht="16.35" customHeight="1"/>
    <row r="6" ht="16.35" customHeight="1"/>
    <row r="7" ht="68.45" customHeight="1" spans="3:9">
      <c r="C7" s="50" t="s">
        <v>1</v>
      </c>
      <c r="D7" s="50"/>
      <c r="E7" s="51" t="s">
        <v>2</v>
      </c>
      <c r="F7" s="51"/>
      <c r="G7" s="51"/>
      <c r="H7" s="51"/>
      <c r="I7" s="51"/>
    </row>
    <row r="8" ht="68.45" customHeight="1" spans="3:9">
      <c r="C8" s="50" t="s">
        <v>3</v>
      </c>
      <c r="D8" s="50"/>
      <c r="E8" s="51" t="s">
        <v>4</v>
      </c>
      <c r="F8" s="51"/>
      <c r="G8" s="51"/>
      <c r="H8" s="51"/>
      <c r="I8" s="51"/>
    </row>
    <row r="9" ht="68.45" customHeight="1" spans="3:8">
      <c r="C9" s="50" t="s">
        <v>5</v>
      </c>
      <c r="D9" s="50"/>
      <c r="E9" s="1"/>
      <c r="F9" s="1"/>
      <c r="G9" s="1"/>
      <c r="H9" s="1"/>
    </row>
  </sheetData>
  <mergeCells count="7">
    <mergeCell ref="A2:O2"/>
    <mergeCell ref="C7:D7"/>
    <mergeCell ref="E7:I7"/>
    <mergeCell ref="C8:D8"/>
    <mergeCell ref="E8:I8"/>
    <mergeCell ref="C9:D9"/>
    <mergeCell ref="E9:H9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opLeftCell="A5" workbookViewId="0">
      <selection activeCell="A1" sqref="A1"/>
    </sheetView>
  </sheetViews>
  <sheetFormatPr defaultColWidth="10" defaultRowHeight="13.5"/>
  <cols>
    <col min="1" max="3" width="4.625" customWidth="1"/>
    <col min="4" max="4" width="9.625" customWidth="1"/>
    <col min="5" max="5" width="21.25" customWidth="1"/>
    <col min="6" max="6" width="13.375" customWidth="1"/>
    <col min="7" max="7" width="12.5" customWidth="1"/>
    <col min="8" max="11" width="10.25" customWidth="1"/>
    <col min="12" max="12" width="12.5" customWidth="1"/>
    <col min="13" max="14" width="10.25" customWidth="1"/>
    <col min="15" max="15" width="9.75" customWidth="1"/>
  </cols>
  <sheetData>
    <row r="1" ht="16.35" customHeight="1" spans="1:14">
      <c r="A1" s="1"/>
      <c r="M1" s="16" t="s">
        <v>303</v>
      </c>
      <c r="N1" s="16"/>
    </row>
    <row r="2" ht="44.85" customHeight="1" spans="1:14">
      <c r="A2" s="2" t="s">
        <v>15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.35" customHeight="1" spans="1:14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7" t="s">
        <v>33</v>
      </c>
      <c r="N3" s="17"/>
    </row>
    <row r="4" ht="42.2" customHeight="1" spans="1:14">
      <c r="A4" s="4" t="s">
        <v>159</v>
      </c>
      <c r="B4" s="4"/>
      <c r="C4" s="4"/>
      <c r="D4" s="4" t="s">
        <v>219</v>
      </c>
      <c r="E4" s="4" t="s">
        <v>220</v>
      </c>
      <c r="F4" s="4" t="s">
        <v>237</v>
      </c>
      <c r="G4" s="4" t="s">
        <v>222</v>
      </c>
      <c r="H4" s="4"/>
      <c r="I4" s="4"/>
      <c r="J4" s="4"/>
      <c r="K4" s="4"/>
      <c r="L4" s="4" t="s">
        <v>226</v>
      </c>
      <c r="M4" s="4"/>
      <c r="N4" s="4"/>
    </row>
    <row r="5" ht="39.6" customHeight="1" spans="1:14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138</v>
      </c>
      <c r="H5" s="4" t="s">
        <v>304</v>
      </c>
      <c r="I5" s="4" t="s">
        <v>305</v>
      </c>
      <c r="J5" s="4" t="s">
        <v>306</v>
      </c>
      <c r="K5" s="4" t="s">
        <v>307</v>
      </c>
      <c r="L5" s="4" t="s">
        <v>138</v>
      </c>
      <c r="M5" s="4" t="s">
        <v>238</v>
      </c>
      <c r="N5" s="4" t="s">
        <v>308</v>
      </c>
    </row>
    <row r="6" ht="22.9" customHeight="1" spans="1:14">
      <c r="A6" s="6"/>
      <c r="B6" s="6"/>
      <c r="C6" s="6"/>
      <c r="D6" s="6"/>
      <c r="E6" s="6" t="s">
        <v>138</v>
      </c>
      <c r="F6" s="26">
        <v>1054.907231</v>
      </c>
      <c r="G6" s="26"/>
      <c r="H6" s="26"/>
      <c r="I6" s="26"/>
      <c r="J6" s="26"/>
      <c r="K6" s="26"/>
      <c r="L6" s="26">
        <v>1054.907231</v>
      </c>
      <c r="M6" s="26">
        <v>1054.907231</v>
      </c>
      <c r="N6" s="26"/>
    </row>
    <row r="7" ht="22.9" customHeight="1" spans="1:14">
      <c r="A7" s="6"/>
      <c r="B7" s="6"/>
      <c r="C7" s="6"/>
      <c r="D7" s="8" t="s">
        <v>156</v>
      </c>
      <c r="E7" s="8" t="s">
        <v>157</v>
      </c>
      <c r="F7" s="26">
        <v>1054.907231</v>
      </c>
      <c r="G7" s="26"/>
      <c r="H7" s="26"/>
      <c r="I7" s="26"/>
      <c r="J7" s="26"/>
      <c r="K7" s="26"/>
      <c r="L7" s="26">
        <v>1054.907231</v>
      </c>
      <c r="M7" s="26">
        <v>1054.907231</v>
      </c>
      <c r="N7" s="26"/>
    </row>
    <row r="8" ht="22.9" customHeight="1" spans="1:14">
      <c r="A8" s="9" t="s">
        <v>170</v>
      </c>
      <c r="B8" s="9"/>
      <c r="C8" s="9"/>
      <c r="D8" s="23" t="s">
        <v>170</v>
      </c>
      <c r="E8" s="23" t="s">
        <v>171</v>
      </c>
      <c r="F8" s="26">
        <v>126.900707</v>
      </c>
      <c r="G8" s="26"/>
      <c r="H8" s="26"/>
      <c r="I8" s="26"/>
      <c r="J8" s="26"/>
      <c r="K8" s="26"/>
      <c r="L8" s="26">
        <v>126.900707</v>
      </c>
      <c r="M8" s="26">
        <v>126.900707</v>
      </c>
      <c r="N8" s="26"/>
    </row>
    <row r="9" ht="22.9" customHeight="1" spans="1:14">
      <c r="A9" s="9" t="s">
        <v>170</v>
      </c>
      <c r="B9" s="9" t="s">
        <v>172</v>
      </c>
      <c r="C9" s="9"/>
      <c r="D9" s="23" t="s">
        <v>173</v>
      </c>
      <c r="E9" s="23" t="s">
        <v>174</v>
      </c>
      <c r="F9" s="26">
        <v>116.402704</v>
      </c>
      <c r="G9" s="26"/>
      <c r="H9" s="26"/>
      <c r="I9" s="26"/>
      <c r="J9" s="26"/>
      <c r="K9" s="26"/>
      <c r="L9" s="26">
        <v>116.402704</v>
      </c>
      <c r="M9" s="26">
        <v>116.402704</v>
      </c>
      <c r="N9" s="26"/>
    </row>
    <row r="10" ht="22.9" customHeight="1" spans="1:14">
      <c r="A10" s="11" t="s">
        <v>170</v>
      </c>
      <c r="B10" s="11" t="s">
        <v>172</v>
      </c>
      <c r="C10" s="11" t="s">
        <v>172</v>
      </c>
      <c r="D10" s="12" t="s">
        <v>175</v>
      </c>
      <c r="E10" s="29" t="s">
        <v>176</v>
      </c>
      <c r="F10" s="13">
        <v>116.402704</v>
      </c>
      <c r="G10" s="13"/>
      <c r="H10" s="14"/>
      <c r="I10" s="14"/>
      <c r="J10" s="14"/>
      <c r="K10" s="14"/>
      <c r="L10" s="13">
        <v>116.402704</v>
      </c>
      <c r="M10" s="14">
        <v>116.402704</v>
      </c>
      <c r="N10" s="14"/>
    </row>
    <row r="11" ht="22.9" customHeight="1" spans="1:14">
      <c r="A11" s="9" t="s">
        <v>170</v>
      </c>
      <c r="B11" s="9" t="s">
        <v>177</v>
      </c>
      <c r="C11" s="9"/>
      <c r="D11" s="23" t="s">
        <v>178</v>
      </c>
      <c r="E11" s="23" t="s">
        <v>179</v>
      </c>
      <c r="F11" s="26">
        <v>8.36</v>
      </c>
      <c r="G11" s="26"/>
      <c r="H11" s="26"/>
      <c r="I11" s="26"/>
      <c r="J11" s="26"/>
      <c r="K11" s="26"/>
      <c r="L11" s="26">
        <v>8.36</v>
      </c>
      <c r="M11" s="26">
        <v>8.36</v>
      </c>
      <c r="N11" s="26"/>
    </row>
    <row r="12" ht="22.9" customHeight="1" spans="1:14">
      <c r="A12" s="11" t="s">
        <v>170</v>
      </c>
      <c r="B12" s="11" t="s">
        <v>177</v>
      </c>
      <c r="C12" s="11" t="s">
        <v>180</v>
      </c>
      <c r="D12" s="12" t="s">
        <v>181</v>
      </c>
      <c r="E12" s="29" t="s">
        <v>182</v>
      </c>
      <c r="F12" s="13">
        <v>8.36</v>
      </c>
      <c r="G12" s="13"/>
      <c r="H12" s="14"/>
      <c r="I12" s="14"/>
      <c r="J12" s="14"/>
      <c r="K12" s="14"/>
      <c r="L12" s="13">
        <v>8.36</v>
      </c>
      <c r="M12" s="14">
        <v>8.36</v>
      </c>
      <c r="N12" s="14"/>
    </row>
    <row r="13" ht="22.9" customHeight="1" spans="1:14">
      <c r="A13" s="9" t="s">
        <v>170</v>
      </c>
      <c r="B13" s="9" t="s">
        <v>180</v>
      </c>
      <c r="C13" s="9"/>
      <c r="D13" s="23" t="s">
        <v>183</v>
      </c>
      <c r="E13" s="23" t="s">
        <v>184</v>
      </c>
      <c r="F13" s="26">
        <v>2.138003</v>
      </c>
      <c r="G13" s="26"/>
      <c r="H13" s="26"/>
      <c r="I13" s="26"/>
      <c r="J13" s="26"/>
      <c r="K13" s="26"/>
      <c r="L13" s="26">
        <v>2.138003</v>
      </c>
      <c r="M13" s="26">
        <v>2.138003</v>
      </c>
      <c r="N13" s="26"/>
    </row>
    <row r="14" ht="22.9" customHeight="1" spans="1:14">
      <c r="A14" s="11" t="s">
        <v>170</v>
      </c>
      <c r="B14" s="11" t="s">
        <v>180</v>
      </c>
      <c r="C14" s="11" t="s">
        <v>180</v>
      </c>
      <c r="D14" s="12" t="s">
        <v>185</v>
      </c>
      <c r="E14" s="29" t="s">
        <v>186</v>
      </c>
      <c r="F14" s="13">
        <v>2.138003</v>
      </c>
      <c r="G14" s="13"/>
      <c r="H14" s="14"/>
      <c r="I14" s="14"/>
      <c r="J14" s="14"/>
      <c r="K14" s="14"/>
      <c r="L14" s="13">
        <v>2.138003</v>
      </c>
      <c r="M14" s="14">
        <v>2.138003</v>
      </c>
      <c r="N14" s="14"/>
    </row>
    <row r="15" ht="22.9" customHeight="1" spans="1:14">
      <c r="A15" s="9" t="s">
        <v>187</v>
      </c>
      <c r="B15" s="9"/>
      <c r="C15" s="9"/>
      <c r="D15" s="23" t="s">
        <v>187</v>
      </c>
      <c r="E15" s="23" t="s">
        <v>188</v>
      </c>
      <c r="F15" s="26">
        <v>45.224226</v>
      </c>
      <c r="G15" s="26"/>
      <c r="H15" s="26"/>
      <c r="I15" s="26"/>
      <c r="J15" s="26"/>
      <c r="K15" s="26"/>
      <c r="L15" s="26">
        <v>45.224226</v>
      </c>
      <c r="M15" s="26">
        <v>45.224226</v>
      </c>
      <c r="N15" s="26"/>
    </row>
    <row r="16" ht="22.9" customHeight="1" spans="1:14">
      <c r="A16" s="9" t="s">
        <v>187</v>
      </c>
      <c r="B16" s="9" t="s">
        <v>177</v>
      </c>
      <c r="C16" s="9"/>
      <c r="D16" s="23" t="s">
        <v>189</v>
      </c>
      <c r="E16" s="23" t="s">
        <v>190</v>
      </c>
      <c r="F16" s="26">
        <v>45.224226</v>
      </c>
      <c r="G16" s="26"/>
      <c r="H16" s="26"/>
      <c r="I16" s="26"/>
      <c r="J16" s="26"/>
      <c r="K16" s="26"/>
      <c r="L16" s="26">
        <v>45.224226</v>
      </c>
      <c r="M16" s="26">
        <v>45.224226</v>
      </c>
      <c r="N16" s="26"/>
    </row>
    <row r="17" ht="22.9" customHeight="1" spans="1:14">
      <c r="A17" s="11" t="s">
        <v>187</v>
      </c>
      <c r="B17" s="11" t="s">
        <v>177</v>
      </c>
      <c r="C17" s="11" t="s">
        <v>191</v>
      </c>
      <c r="D17" s="12" t="s">
        <v>192</v>
      </c>
      <c r="E17" s="29" t="s">
        <v>193</v>
      </c>
      <c r="F17" s="13">
        <v>45.224226</v>
      </c>
      <c r="G17" s="13"/>
      <c r="H17" s="14"/>
      <c r="I17" s="14"/>
      <c r="J17" s="14"/>
      <c r="K17" s="14"/>
      <c r="L17" s="13">
        <v>45.224226</v>
      </c>
      <c r="M17" s="14">
        <v>45.224226</v>
      </c>
      <c r="N17" s="14"/>
    </row>
    <row r="18" ht="22.9" customHeight="1" spans="1:14">
      <c r="A18" s="9" t="s">
        <v>194</v>
      </c>
      <c r="B18" s="9"/>
      <c r="C18" s="9"/>
      <c r="D18" s="23" t="s">
        <v>194</v>
      </c>
      <c r="E18" s="23" t="s">
        <v>195</v>
      </c>
      <c r="F18" s="26"/>
      <c r="G18" s="26"/>
      <c r="H18" s="26"/>
      <c r="I18" s="26"/>
      <c r="J18" s="26"/>
      <c r="K18" s="26"/>
      <c r="L18" s="26"/>
      <c r="M18" s="26"/>
      <c r="N18" s="26"/>
    </row>
    <row r="19" ht="22.9" customHeight="1" spans="1:14">
      <c r="A19" s="9" t="s">
        <v>194</v>
      </c>
      <c r="B19" s="9" t="s">
        <v>196</v>
      </c>
      <c r="C19" s="9"/>
      <c r="D19" s="23" t="s">
        <v>197</v>
      </c>
      <c r="E19" s="23" t="s">
        <v>198</v>
      </c>
      <c r="F19" s="26"/>
      <c r="G19" s="26"/>
      <c r="H19" s="26"/>
      <c r="I19" s="26"/>
      <c r="J19" s="26"/>
      <c r="K19" s="26"/>
      <c r="L19" s="26"/>
      <c r="M19" s="26"/>
      <c r="N19" s="26"/>
    </row>
    <row r="20" ht="22.9" customHeight="1" spans="1:14">
      <c r="A20" s="11" t="s">
        <v>194</v>
      </c>
      <c r="B20" s="11" t="s">
        <v>196</v>
      </c>
      <c r="C20" s="11" t="s">
        <v>180</v>
      </c>
      <c r="D20" s="12" t="s">
        <v>199</v>
      </c>
      <c r="E20" s="29" t="s">
        <v>200</v>
      </c>
      <c r="F20" s="13"/>
      <c r="G20" s="13"/>
      <c r="H20" s="14"/>
      <c r="I20" s="14"/>
      <c r="J20" s="14"/>
      <c r="K20" s="14"/>
      <c r="L20" s="13"/>
      <c r="M20" s="14"/>
      <c r="N20" s="14"/>
    </row>
    <row r="21" ht="22.9" customHeight="1" spans="1:14">
      <c r="A21" s="9" t="s">
        <v>194</v>
      </c>
      <c r="B21" s="9" t="s">
        <v>191</v>
      </c>
      <c r="C21" s="9"/>
      <c r="D21" s="23" t="s">
        <v>201</v>
      </c>
      <c r="E21" s="23" t="s">
        <v>202</v>
      </c>
      <c r="F21" s="26"/>
      <c r="G21" s="26"/>
      <c r="H21" s="26"/>
      <c r="I21" s="26"/>
      <c r="J21" s="26"/>
      <c r="K21" s="26"/>
      <c r="L21" s="26"/>
      <c r="M21" s="26"/>
      <c r="N21" s="26"/>
    </row>
    <row r="22" ht="22.9" customHeight="1" spans="1:14">
      <c r="A22" s="11" t="s">
        <v>194</v>
      </c>
      <c r="B22" s="11" t="s">
        <v>191</v>
      </c>
      <c r="C22" s="11" t="s">
        <v>196</v>
      </c>
      <c r="D22" s="12" t="s">
        <v>203</v>
      </c>
      <c r="E22" s="29" t="s">
        <v>204</v>
      </c>
      <c r="F22" s="13"/>
      <c r="G22" s="13"/>
      <c r="H22" s="14"/>
      <c r="I22" s="14"/>
      <c r="J22" s="14"/>
      <c r="K22" s="14"/>
      <c r="L22" s="13"/>
      <c r="M22" s="14"/>
      <c r="N22" s="14"/>
    </row>
    <row r="23" ht="22.9" customHeight="1" spans="1:14">
      <c r="A23" s="9" t="s">
        <v>205</v>
      </c>
      <c r="B23" s="9"/>
      <c r="C23" s="9"/>
      <c r="D23" s="23" t="s">
        <v>205</v>
      </c>
      <c r="E23" s="23" t="s">
        <v>206</v>
      </c>
      <c r="F23" s="26">
        <v>798.89625</v>
      </c>
      <c r="G23" s="26"/>
      <c r="H23" s="26"/>
      <c r="I23" s="26"/>
      <c r="J23" s="26"/>
      <c r="K23" s="26"/>
      <c r="L23" s="26">
        <v>798.89625</v>
      </c>
      <c r="M23" s="26">
        <v>798.89625</v>
      </c>
      <c r="N23" s="26"/>
    </row>
    <row r="24" ht="22.9" customHeight="1" spans="1:14">
      <c r="A24" s="9" t="s">
        <v>205</v>
      </c>
      <c r="B24" s="9" t="s">
        <v>207</v>
      </c>
      <c r="C24" s="9"/>
      <c r="D24" s="23" t="s">
        <v>208</v>
      </c>
      <c r="E24" s="23" t="s">
        <v>209</v>
      </c>
      <c r="F24" s="26">
        <v>798.89625</v>
      </c>
      <c r="G24" s="26"/>
      <c r="H24" s="26"/>
      <c r="I24" s="26"/>
      <c r="J24" s="26"/>
      <c r="K24" s="26"/>
      <c r="L24" s="26">
        <v>798.89625</v>
      </c>
      <c r="M24" s="26">
        <v>798.89625</v>
      </c>
      <c r="N24" s="26"/>
    </row>
    <row r="25" ht="22.9" customHeight="1" spans="1:14">
      <c r="A25" s="11" t="s">
        <v>205</v>
      </c>
      <c r="B25" s="11" t="s">
        <v>207</v>
      </c>
      <c r="C25" s="11" t="s">
        <v>196</v>
      </c>
      <c r="D25" s="12" t="s">
        <v>210</v>
      </c>
      <c r="E25" s="29" t="s">
        <v>211</v>
      </c>
      <c r="F25" s="13">
        <v>798.89625</v>
      </c>
      <c r="G25" s="13"/>
      <c r="H25" s="14"/>
      <c r="I25" s="14"/>
      <c r="J25" s="14"/>
      <c r="K25" s="14"/>
      <c r="L25" s="13">
        <v>798.89625</v>
      </c>
      <c r="M25" s="14">
        <v>798.89625</v>
      </c>
      <c r="N25" s="14"/>
    </row>
    <row r="26" ht="22.9" customHeight="1" spans="1:14">
      <c r="A26" s="9" t="s">
        <v>212</v>
      </c>
      <c r="B26" s="9"/>
      <c r="C26" s="9"/>
      <c r="D26" s="23" t="s">
        <v>212</v>
      </c>
      <c r="E26" s="23" t="s">
        <v>213</v>
      </c>
      <c r="F26" s="26">
        <v>83.886048</v>
      </c>
      <c r="G26" s="26"/>
      <c r="H26" s="26"/>
      <c r="I26" s="26"/>
      <c r="J26" s="26"/>
      <c r="K26" s="26"/>
      <c r="L26" s="26">
        <v>83.886048</v>
      </c>
      <c r="M26" s="26">
        <v>83.886048</v>
      </c>
      <c r="N26" s="26"/>
    </row>
    <row r="27" ht="22.9" customHeight="1" spans="1:14">
      <c r="A27" s="9" t="s">
        <v>212</v>
      </c>
      <c r="B27" s="9" t="s">
        <v>191</v>
      </c>
      <c r="C27" s="9"/>
      <c r="D27" s="23" t="s">
        <v>214</v>
      </c>
      <c r="E27" s="23" t="s">
        <v>215</v>
      </c>
      <c r="F27" s="26">
        <v>83.886048</v>
      </c>
      <c r="G27" s="26"/>
      <c r="H27" s="26"/>
      <c r="I27" s="26"/>
      <c r="J27" s="26"/>
      <c r="K27" s="26"/>
      <c r="L27" s="26">
        <v>83.886048</v>
      </c>
      <c r="M27" s="26">
        <v>83.886048</v>
      </c>
      <c r="N27" s="26"/>
    </row>
    <row r="28" ht="22.9" customHeight="1" spans="1:14">
      <c r="A28" s="11" t="s">
        <v>212</v>
      </c>
      <c r="B28" s="11" t="s">
        <v>191</v>
      </c>
      <c r="C28" s="11" t="s">
        <v>196</v>
      </c>
      <c r="D28" s="12" t="s">
        <v>216</v>
      </c>
      <c r="E28" s="29" t="s">
        <v>217</v>
      </c>
      <c r="F28" s="13">
        <v>83.886048</v>
      </c>
      <c r="G28" s="13"/>
      <c r="H28" s="14"/>
      <c r="I28" s="14"/>
      <c r="J28" s="14"/>
      <c r="K28" s="14"/>
      <c r="L28" s="13">
        <v>83.886048</v>
      </c>
      <c r="M28" s="14">
        <v>83.886048</v>
      </c>
      <c r="N28" s="14"/>
    </row>
    <row r="29" ht="16.35" customHeight="1" spans="1:14">
      <c r="A29" s="15"/>
      <c r="B29" s="15"/>
      <c r="C29" s="15"/>
      <c r="D29" s="15"/>
      <c r="E29" s="15"/>
      <c r="F29" s="15"/>
      <c r="G29" s="1"/>
      <c r="H29" s="1"/>
      <c r="I29" s="1"/>
      <c r="J29" s="1"/>
      <c r="K29" s="1"/>
      <c r="L29" s="1"/>
      <c r="M29" s="1"/>
      <c r="N29" s="1"/>
    </row>
    <row r="30" ht="16.35" customHeight="1" spans="1:6">
      <c r="A30" s="15"/>
      <c r="B30" s="15"/>
      <c r="C30" s="15"/>
      <c r="D30" s="15"/>
      <c r="E30" s="15"/>
      <c r="F30" s="15"/>
    </row>
  </sheetData>
  <mergeCells count="12">
    <mergeCell ref="M1:N1"/>
    <mergeCell ref="A2:N2"/>
    <mergeCell ref="A3:L3"/>
    <mergeCell ref="M3:N3"/>
    <mergeCell ref="A4:C4"/>
    <mergeCell ref="G4:K4"/>
    <mergeCell ref="L4:N4"/>
    <mergeCell ref="A29:F29"/>
    <mergeCell ref="A30:F3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"/>
  <sheetViews>
    <sheetView topLeftCell="A3" workbookViewId="0">
      <selection activeCell="A1" sqref="A1"/>
    </sheetView>
  </sheetViews>
  <sheetFormatPr defaultColWidth="10" defaultRowHeight="13.5"/>
  <cols>
    <col min="1" max="3" width="4.625" customWidth="1"/>
    <col min="4" max="4" width="9.625" customWidth="1"/>
    <col min="5" max="5" width="21.25" customWidth="1"/>
    <col min="6" max="6" width="13.375" customWidth="1"/>
    <col min="7" max="22" width="7.75" customWidth="1"/>
    <col min="23" max="23" width="9.75" customWidth="1"/>
  </cols>
  <sheetData>
    <row r="1" ht="16.35" customHeight="1" spans="1:22">
      <c r="A1" s="1"/>
      <c r="U1" s="16" t="s">
        <v>309</v>
      </c>
      <c r="V1" s="16"/>
    </row>
    <row r="2" ht="50.1" customHeight="1" spans="1:22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ht="24.2" customHeight="1" spans="1:22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 t="s">
        <v>33</v>
      </c>
      <c r="V3" s="17"/>
    </row>
    <row r="4" ht="26.65" customHeight="1" spans="1:22">
      <c r="A4" s="4" t="s">
        <v>159</v>
      </c>
      <c r="B4" s="4"/>
      <c r="C4" s="4"/>
      <c r="D4" s="4" t="s">
        <v>219</v>
      </c>
      <c r="E4" s="4" t="s">
        <v>220</v>
      </c>
      <c r="F4" s="4" t="s">
        <v>237</v>
      </c>
      <c r="G4" s="4" t="s">
        <v>310</v>
      </c>
      <c r="H4" s="4"/>
      <c r="I4" s="4"/>
      <c r="J4" s="4"/>
      <c r="K4" s="4"/>
      <c r="L4" s="4" t="s">
        <v>311</v>
      </c>
      <c r="M4" s="4"/>
      <c r="N4" s="4"/>
      <c r="O4" s="4"/>
      <c r="P4" s="4"/>
      <c r="Q4" s="4"/>
      <c r="R4" s="4" t="s">
        <v>306</v>
      </c>
      <c r="S4" s="4" t="s">
        <v>312</v>
      </c>
      <c r="T4" s="4"/>
      <c r="U4" s="4"/>
      <c r="V4" s="4"/>
    </row>
    <row r="5" ht="56.1" customHeight="1" spans="1:22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138</v>
      </c>
      <c r="H5" s="4" t="s">
        <v>313</v>
      </c>
      <c r="I5" s="4" t="s">
        <v>314</v>
      </c>
      <c r="J5" s="4" t="s">
        <v>315</v>
      </c>
      <c r="K5" s="4" t="s">
        <v>316</v>
      </c>
      <c r="L5" s="4" t="s">
        <v>138</v>
      </c>
      <c r="M5" s="4" t="s">
        <v>317</v>
      </c>
      <c r="N5" s="4" t="s">
        <v>318</v>
      </c>
      <c r="O5" s="4" t="s">
        <v>319</v>
      </c>
      <c r="P5" s="4" t="s">
        <v>320</v>
      </c>
      <c r="Q5" s="4" t="s">
        <v>321</v>
      </c>
      <c r="R5" s="4"/>
      <c r="S5" s="4" t="s">
        <v>138</v>
      </c>
      <c r="T5" s="4" t="s">
        <v>322</v>
      </c>
      <c r="U5" s="4" t="s">
        <v>323</v>
      </c>
      <c r="V5" s="4" t="s">
        <v>307</v>
      </c>
    </row>
    <row r="6" ht="22.9" customHeight="1" spans="1:22">
      <c r="A6" s="6"/>
      <c r="B6" s="6"/>
      <c r="C6" s="6"/>
      <c r="D6" s="6"/>
      <c r="E6" s="6" t="s">
        <v>138</v>
      </c>
      <c r="F6" s="7">
        <v>1054.907231</v>
      </c>
      <c r="G6" s="7">
        <v>747.2596</v>
      </c>
      <c r="H6" s="7">
        <v>341.2476</v>
      </c>
      <c r="I6" s="7">
        <v>26.928</v>
      </c>
      <c r="J6" s="7">
        <v>182.5</v>
      </c>
      <c r="K6" s="7">
        <v>196.584</v>
      </c>
      <c r="L6" s="7">
        <v>194.561583</v>
      </c>
      <c r="M6" s="7">
        <v>116.402704</v>
      </c>
      <c r="N6" s="7"/>
      <c r="O6" s="7">
        <v>45.224226</v>
      </c>
      <c r="P6" s="7"/>
      <c r="Q6" s="7">
        <v>32.934653</v>
      </c>
      <c r="R6" s="7">
        <v>83.886048</v>
      </c>
      <c r="S6" s="7">
        <v>29.2</v>
      </c>
      <c r="T6" s="7">
        <v>29.2</v>
      </c>
      <c r="U6" s="7"/>
      <c r="V6" s="7"/>
    </row>
    <row r="7" ht="22.9" customHeight="1" spans="1:22">
      <c r="A7" s="6"/>
      <c r="B7" s="6"/>
      <c r="C7" s="6"/>
      <c r="D7" s="8" t="s">
        <v>156</v>
      </c>
      <c r="E7" s="8" t="s">
        <v>157</v>
      </c>
      <c r="F7" s="7">
        <v>1054.907231</v>
      </c>
      <c r="G7" s="7">
        <v>747.2596</v>
      </c>
      <c r="H7" s="7">
        <v>341.2476</v>
      </c>
      <c r="I7" s="7">
        <v>26.928</v>
      </c>
      <c r="J7" s="7">
        <v>182.5</v>
      </c>
      <c r="K7" s="7">
        <v>196.584</v>
      </c>
      <c r="L7" s="7">
        <v>194.561583</v>
      </c>
      <c r="M7" s="7">
        <v>116.402704</v>
      </c>
      <c r="N7" s="7"/>
      <c r="O7" s="7">
        <v>45.224226</v>
      </c>
      <c r="P7" s="7"/>
      <c r="Q7" s="7">
        <v>32.934653</v>
      </c>
      <c r="R7" s="7">
        <v>83.886048</v>
      </c>
      <c r="S7" s="7">
        <v>29.2</v>
      </c>
      <c r="T7" s="7">
        <v>29.2</v>
      </c>
      <c r="U7" s="7"/>
      <c r="V7" s="7"/>
    </row>
    <row r="8" ht="22.9" customHeight="1" spans="1:22">
      <c r="A8" s="9" t="s">
        <v>170</v>
      </c>
      <c r="B8" s="9"/>
      <c r="C8" s="9"/>
      <c r="D8" s="23" t="s">
        <v>170</v>
      </c>
      <c r="E8" s="23" t="s">
        <v>171</v>
      </c>
      <c r="F8" s="26">
        <v>126.900707</v>
      </c>
      <c r="G8" s="26"/>
      <c r="H8" s="26"/>
      <c r="I8" s="26"/>
      <c r="J8" s="26"/>
      <c r="K8" s="26"/>
      <c r="L8" s="26">
        <v>126.900707</v>
      </c>
      <c r="M8" s="26">
        <v>116.402704</v>
      </c>
      <c r="N8" s="26"/>
      <c r="O8" s="26"/>
      <c r="P8" s="26"/>
      <c r="Q8" s="26">
        <v>10.498003</v>
      </c>
      <c r="R8" s="26"/>
      <c r="S8" s="26"/>
      <c r="T8" s="26"/>
      <c r="U8" s="26"/>
      <c r="V8" s="26"/>
    </row>
    <row r="9" ht="22.9" customHeight="1" spans="1:22">
      <c r="A9" s="9" t="s">
        <v>170</v>
      </c>
      <c r="B9" s="9" t="s">
        <v>172</v>
      </c>
      <c r="C9" s="9"/>
      <c r="D9" s="23" t="s">
        <v>173</v>
      </c>
      <c r="E9" s="23" t="s">
        <v>174</v>
      </c>
      <c r="F9" s="26">
        <v>116.402704</v>
      </c>
      <c r="G9" s="26"/>
      <c r="H9" s="26"/>
      <c r="I9" s="26"/>
      <c r="J9" s="26"/>
      <c r="K9" s="26"/>
      <c r="L9" s="26">
        <v>116.402704</v>
      </c>
      <c r="M9" s="26">
        <v>116.402704</v>
      </c>
      <c r="N9" s="26"/>
      <c r="O9" s="26"/>
      <c r="P9" s="26"/>
      <c r="Q9" s="26"/>
      <c r="R9" s="26"/>
      <c r="S9" s="26"/>
      <c r="T9" s="26"/>
      <c r="U9" s="26"/>
      <c r="V9" s="26"/>
    </row>
    <row r="10" ht="22.9" customHeight="1" spans="1:22">
      <c r="A10" s="11" t="s">
        <v>170</v>
      </c>
      <c r="B10" s="11" t="s">
        <v>172</v>
      </c>
      <c r="C10" s="11" t="s">
        <v>172</v>
      </c>
      <c r="D10" s="12" t="s">
        <v>175</v>
      </c>
      <c r="E10" s="29" t="s">
        <v>176</v>
      </c>
      <c r="F10" s="13">
        <v>116.402704</v>
      </c>
      <c r="G10" s="14"/>
      <c r="H10" s="14"/>
      <c r="I10" s="14"/>
      <c r="J10" s="14"/>
      <c r="K10" s="14"/>
      <c r="L10" s="13">
        <v>116.402704</v>
      </c>
      <c r="M10" s="14">
        <v>116.402704</v>
      </c>
      <c r="N10" s="14"/>
      <c r="O10" s="14"/>
      <c r="P10" s="14"/>
      <c r="Q10" s="14"/>
      <c r="R10" s="14"/>
      <c r="S10" s="13"/>
      <c r="T10" s="14"/>
      <c r="U10" s="14"/>
      <c r="V10" s="14"/>
    </row>
    <row r="11" ht="22.9" customHeight="1" spans="1:22">
      <c r="A11" s="9" t="s">
        <v>170</v>
      </c>
      <c r="B11" s="9" t="s">
        <v>177</v>
      </c>
      <c r="C11" s="9"/>
      <c r="D11" s="23" t="s">
        <v>178</v>
      </c>
      <c r="E11" s="23" t="s">
        <v>179</v>
      </c>
      <c r="F11" s="26">
        <v>8.36</v>
      </c>
      <c r="G11" s="26"/>
      <c r="H11" s="26"/>
      <c r="I11" s="26"/>
      <c r="J11" s="26"/>
      <c r="K11" s="26"/>
      <c r="L11" s="26">
        <v>8.36</v>
      </c>
      <c r="M11" s="26"/>
      <c r="N11" s="26"/>
      <c r="O11" s="26"/>
      <c r="P11" s="26"/>
      <c r="Q11" s="26">
        <v>8.36</v>
      </c>
      <c r="R11" s="26"/>
      <c r="S11" s="26"/>
      <c r="T11" s="26"/>
      <c r="U11" s="26"/>
      <c r="V11" s="26"/>
    </row>
    <row r="12" ht="22.9" customHeight="1" spans="1:22">
      <c r="A12" s="11" t="s">
        <v>170</v>
      </c>
      <c r="B12" s="11" t="s">
        <v>177</v>
      </c>
      <c r="C12" s="11" t="s">
        <v>180</v>
      </c>
      <c r="D12" s="12" t="s">
        <v>181</v>
      </c>
      <c r="E12" s="29" t="s">
        <v>182</v>
      </c>
      <c r="F12" s="13">
        <v>8.36</v>
      </c>
      <c r="G12" s="14"/>
      <c r="H12" s="14"/>
      <c r="I12" s="14"/>
      <c r="J12" s="14"/>
      <c r="K12" s="14"/>
      <c r="L12" s="13">
        <v>8.36</v>
      </c>
      <c r="M12" s="14"/>
      <c r="N12" s="14"/>
      <c r="O12" s="14"/>
      <c r="P12" s="14"/>
      <c r="Q12" s="14">
        <v>8.36</v>
      </c>
      <c r="R12" s="14"/>
      <c r="S12" s="13"/>
      <c r="T12" s="14"/>
      <c r="U12" s="14"/>
      <c r="V12" s="14"/>
    </row>
    <row r="13" ht="22.9" customHeight="1" spans="1:22">
      <c r="A13" s="9" t="s">
        <v>170</v>
      </c>
      <c r="B13" s="9" t="s">
        <v>180</v>
      </c>
      <c r="C13" s="9"/>
      <c r="D13" s="23" t="s">
        <v>183</v>
      </c>
      <c r="E13" s="23" t="s">
        <v>184</v>
      </c>
      <c r="F13" s="26">
        <v>2.138003</v>
      </c>
      <c r="G13" s="26"/>
      <c r="H13" s="26"/>
      <c r="I13" s="26"/>
      <c r="J13" s="26"/>
      <c r="K13" s="26"/>
      <c r="L13" s="26">
        <v>2.138003</v>
      </c>
      <c r="M13" s="26"/>
      <c r="N13" s="26"/>
      <c r="O13" s="26"/>
      <c r="P13" s="26"/>
      <c r="Q13" s="26">
        <v>2.138003</v>
      </c>
      <c r="R13" s="26"/>
      <c r="S13" s="26"/>
      <c r="T13" s="26"/>
      <c r="U13" s="26"/>
      <c r="V13" s="26"/>
    </row>
    <row r="14" ht="22.9" customHeight="1" spans="1:22">
      <c r="A14" s="11" t="s">
        <v>170</v>
      </c>
      <c r="B14" s="11" t="s">
        <v>180</v>
      </c>
      <c r="C14" s="11" t="s">
        <v>180</v>
      </c>
      <c r="D14" s="12" t="s">
        <v>185</v>
      </c>
      <c r="E14" s="29" t="s">
        <v>186</v>
      </c>
      <c r="F14" s="13">
        <v>2.138003</v>
      </c>
      <c r="G14" s="14"/>
      <c r="H14" s="14"/>
      <c r="I14" s="14"/>
      <c r="J14" s="14"/>
      <c r="K14" s="14"/>
      <c r="L14" s="13">
        <v>2.138003</v>
      </c>
      <c r="M14" s="14"/>
      <c r="N14" s="14"/>
      <c r="O14" s="14"/>
      <c r="P14" s="14"/>
      <c r="Q14" s="14">
        <v>2.138003</v>
      </c>
      <c r="R14" s="14"/>
      <c r="S14" s="13"/>
      <c r="T14" s="14"/>
      <c r="U14" s="14"/>
      <c r="V14" s="14"/>
    </row>
    <row r="15" ht="22.9" customHeight="1" spans="1:22">
      <c r="A15" s="9" t="s">
        <v>187</v>
      </c>
      <c r="B15" s="9"/>
      <c r="C15" s="9"/>
      <c r="D15" s="23" t="s">
        <v>187</v>
      </c>
      <c r="E15" s="23" t="s">
        <v>188</v>
      </c>
      <c r="F15" s="26">
        <v>45.224226</v>
      </c>
      <c r="G15" s="26"/>
      <c r="H15" s="26"/>
      <c r="I15" s="26"/>
      <c r="J15" s="26"/>
      <c r="K15" s="26"/>
      <c r="L15" s="26">
        <v>45.224226</v>
      </c>
      <c r="M15" s="26"/>
      <c r="N15" s="26"/>
      <c r="O15" s="26">
        <v>45.224226</v>
      </c>
      <c r="P15" s="26"/>
      <c r="Q15" s="26"/>
      <c r="R15" s="26"/>
      <c r="S15" s="26"/>
      <c r="T15" s="26"/>
      <c r="U15" s="26"/>
      <c r="V15" s="26"/>
    </row>
    <row r="16" ht="22.9" customHeight="1" spans="1:22">
      <c r="A16" s="9" t="s">
        <v>187</v>
      </c>
      <c r="B16" s="9" t="s">
        <v>177</v>
      </c>
      <c r="C16" s="9"/>
      <c r="D16" s="23" t="s">
        <v>189</v>
      </c>
      <c r="E16" s="23" t="s">
        <v>190</v>
      </c>
      <c r="F16" s="26">
        <v>45.224226</v>
      </c>
      <c r="G16" s="26"/>
      <c r="H16" s="26"/>
      <c r="I16" s="26"/>
      <c r="J16" s="26"/>
      <c r="K16" s="26"/>
      <c r="L16" s="26">
        <v>45.224226</v>
      </c>
      <c r="M16" s="26"/>
      <c r="N16" s="26"/>
      <c r="O16" s="26">
        <v>45.224226</v>
      </c>
      <c r="P16" s="26"/>
      <c r="Q16" s="26"/>
      <c r="R16" s="26"/>
      <c r="S16" s="26"/>
      <c r="T16" s="26"/>
      <c r="U16" s="26"/>
      <c r="V16" s="26"/>
    </row>
    <row r="17" ht="22.9" customHeight="1" spans="1:22">
      <c r="A17" s="11" t="s">
        <v>187</v>
      </c>
      <c r="B17" s="11" t="s">
        <v>177</v>
      </c>
      <c r="C17" s="11" t="s">
        <v>191</v>
      </c>
      <c r="D17" s="12" t="s">
        <v>192</v>
      </c>
      <c r="E17" s="29" t="s">
        <v>193</v>
      </c>
      <c r="F17" s="13">
        <v>45.224226</v>
      </c>
      <c r="G17" s="14"/>
      <c r="H17" s="14"/>
      <c r="I17" s="14"/>
      <c r="J17" s="14"/>
      <c r="K17" s="14"/>
      <c r="L17" s="13">
        <v>45.224226</v>
      </c>
      <c r="M17" s="14"/>
      <c r="N17" s="14"/>
      <c r="O17" s="14">
        <v>45.224226</v>
      </c>
      <c r="P17" s="14"/>
      <c r="Q17" s="14"/>
      <c r="R17" s="14"/>
      <c r="S17" s="13"/>
      <c r="T17" s="14"/>
      <c r="U17" s="14"/>
      <c r="V17" s="14"/>
    </row>
    <row r="18" ht="22.9" customHeight="1" spans="1:22">
      <c r="A18" s="9" t="s">
        <v>205</v>
      </c>
      <c r="B18" s="9"/>
      <c r="C18" s="9"/>
      <c r="D18" s="23" t="s">
        <v>205</v>
      </c>
      <c r="E18" s="23" t="s">
        <v>206</v>
      </c>
      <c r="F18" s="26">
        <v>798.89625</v>
      </c>
      <c r="G18" s="26">
        <v>747.2596</v>
      </c>
      <c r="H18" s="26">
        <v>341.2476</v>
      </c>
      <c r="I18" s="26">
        <v>26.928</v>
      </c>
      <c r="J18" s="26">
        <v>182.5</v>
      </c>
      <c r="K18" s="26">
        <v>196.584</v>
      </c>
      <c r="L18" s="26">
        <v>22.43665</v>
      </c>
      <c r="M18" s="26"/>
      <c r="N18" s="26"/>
      <c r="O18" s="26"/>
      <c r="P18" s="26"/>
      <c r="Q18" s="26">
        <v>22.43665</v>
      </c>
      <c r="R18" s="26"/>
      <c r="S18" s="26">
        <v>29.2</v>
      </c>
      <c r="T18" s="26">
        <v>29.2</v>
      </c>
      <c r="U18" s="26"/>
      <c r="V18" s="26"/>
    </row>
    <row r="19" ht="22.9" customHeight="1" spans="1:22">
      <c r="A19" s="9" t="s">
        <v>205</v>
      </c>
      <c r="B19" s="9" t="s">
        <v>207</v>
      </c>
      <c r="C19" s="9"/>
      <c r="D19" s="23" t="s">
        <v>208</v>
      </c>
      <c r="E19" s="23" t="s">
        <v>209</v>
      </c>
      <c r="F19" s="26">
        <v>798.89625</v>
      </c>
      <c r="G19" s="26">
        <v>747.2596</v>
      </c>
      <c r="H19" s="26">
        <v>341.2476</v>
      </c>
      <c r="I19" s="26">
        <v>26.928</v>
      </c>
      <c r="J19" s="26">
        <v>182.5</v>
      </c>
      <c r="K19" s="26">
        <v>196.584</v>
      </c>
      <c r="L19" s="26">
        <v>22.43665</v>
      </c>
      <c r="M19" s="26"/>
      <c r="N19" s="26"/>
      <c r="O19" s="26"/>
      <c r="P19" s="26"/>
      <c r="Q19" s="26">
        <v>22.43665</v>
      </c>
      <c r="R19" s="26"/>
      <c r="S19" s="26">
        <v>29.2</v>
      </c>
      <c r="T19" s="26">
        <v>29.2</v>
      </c>
      <c r="U19" s="26"/>
      <c r="V19" s="26"/>
    </row>
    <row r="20" ht="22.9" customHeight="1" spans="1:22">
      <c r="A20" s="11" t="s">
        <v>205</v>
      </c>
      <c r="B20" s="11" t="s">
        <v>207</v>
      </c>
      <c r="C20" s="11" t="s">
        <v>196</v>
      </c>
      <c r="D20" s="12" t="s">
        <v>210</v>
      </c>
      <c r="E20" s="29" t="s">
        <v>211</v>
      </c>
      <c r="F20" s="13">
        <v>798.89625</v>
      </c>
      <c r="G20" s="14">
        <v>747.2596</v>
      </c>
      <c r="H20" s="14">
        <v>341.2476</v>
      </c>
      <c r="I20" s="14">
        <v>26.928</v>
      </c>
      <c r="J20" s="14">
        <v>182.5</v>
      </c>
      <c r="K20" s="14">
        <v>196.584</v>
      </c>
      <c r="L20" s="13">
        <v>22.43665</v>
      </c>
      <c r="M20" s="14"/>
      <c r="N20" s="14"/>
      <c r="O20" s="14"/>
      <c r="P20" s="14"/>
      <c r="Q20" s="14">
        <v>22.43665</v>
      </c>
      <c r="R20" s="14"/>
      <c r="S20" s="13">
        <v>29.2</v>
      </c>
      <c r="T20" s="14">
        <v>29.2</v>
      </c>
      <c r="U20" s="14"/>
      <c r="V20" s="14"/>
    </row>
    <row r="21" ht="22.9" customHeight="1" spans="1:22">
      <c r="A21" s="9" t="s">
        <v>212</v>
      </c>
      <c r="B21" s="9"/>
      <c r="C21" s="9"/>
      <c r="D21" s="23" t="s">
        <v>212</v>
      </c>
      <c r="E21" s="23" t="s">
        <v>213</v>
      </c>
      <c r="F21" s="26">
        <v>83.886048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>
        <v>83.886048</v>
      </c>
      <c r="S21" s="26"/>
      <c r="T21" s="26"/>
      <c r="U21" s="26"/>
      <c r="V21" s="26"/>
    </row>
    <row r="22" ht="22.9" customHeight="1" spans="1:22">
      <c r="A22" s="9" t="s">
        <v>212</v>
      </c>
      <c r="B22" s="9" t="s">
        <v>191</v>
      </c>
      <c r="C22" s="9"/>
      <c r="D22" s="23" t="s">
        <v>214</v>
      </c>
      <c r="E22" s="23" t="s">
        <v>215</v>
      </c>
      <c r="F22" s="26">
        <v>83.886048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>
        <v>83.886048</v>
      </c>
      <c r="S22" s="26"/>
      <c r="T22" s="26"/>
      <c r="U22" s="26"/>
      <c r="V22" s="26"/>
    </row>
    <row r="23" ht="22.9" customHeight="1" spans="1:22">
      <c r="A23" s="11" t="s">
        <v>212</v>
      </c>
      <c r="B23" s="11" t="s">
        <v>191</v>
      </c>
      <c r="C23" s="11" t="s">
        <v>196</v>
      </c>
      <c r="D23" s="12" t="s">
        <v>216</v>
      </c>
      <c r="E23" s="29" t="s">
        <v>217</v>
      </c>
      <c r="F23" s="13">
        <v>83.886048</v>
      </c>
      <c r="G23" s="14"/>
      <c r="H23" s="14"/>
      <c r="I23" s="14"/>
      <c r="J23" s="14"/>
      <c r="K23" s="14"/>
      <c r="L23" s="13"/>
      <c r="M23" s="14"/>
      <c r="N23" s="14"/>
      <c r="O23" s="14"/>
      <c r="P23" s="14"/>
      <c r="Q23" s="14"/>
      <c r="R23" s="14">
        <v>83.886048</v>
      </c>
      <c r="S23" s="13"/>
      <c r="T23" s="14"/>
      <c r="U23" s="14"/>
      <c r="V23" s="14"/>
    </row>
    <row r="24" ht="16.35" customHeight="1" spans="1:9">
      <c r="A24" s="15"/>
      <c r="B24" s="15"/>
      <c r="C24" s="15"/>
      <c r="D24" s="15"/>
      <c r="E24" s="15"/>
      <c r="F24" s="15"/>
      <c r="G24" s="1"/>
      <c r="H24" s="1"/>
      <c r="I24" s="1"/>
    </row>
    <row r="25" ht="16.35" customHeight="1" spans="1:6">
      <c r="A25" s="15"/>
      <c r="B25" s="15"/>
      <c r="C25" s="15"/>
      <c r="D25" s="15"/>
      <c r="E25" s="15"/>
      <c r="F25" s="15"/>
    </row>
  </sheetData>
  <mergeCells count="14">
    <mergeCell ref="U1:V1"/>
    <mergeCell ref="A2:V2"/>
    <mergeCell ref="A3:T3"/>
    <mergeCell ref="U3:V3"/>
    <mergeCell ref="A4:C4"/>
    <mergeCell ref="G4:K4"/>
    <mergeCell ref="L4:Q4"/>
    <mergeCell ref="S4:V4"/>
    <mergeCell ref="A24:F24"/>
    <mergeCell ref="A25:F25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" sqref="A1"/>
    </sheetView>
  </sheetViews>
  <sheetFormatPr defaultColWidth="10" defaultRowHeight="13.5"/>
  <cols>
    <col min="1" max="3" width="4.625" customWidth="1"/>
    <col min="4" max="4" width="9.625" customWidth="1"/>
    <col min="5" max="5" width="21.25" customWidth="1"/>
    <col min="6" max="7" width="13.375" customWidth="1"/>
    <col min="8" max="8" width="11.125" customWidth="1"/>
    <col min="9" max="9" width="12.125" customWidth="1"/>
    <col min="10" max="10" width="12" customWidth="1"/>
    <col min="11" max="11" width="11.5" customWidth="1"/>
    <col min="12" max="12" width="9.75" customWidth="1"/>
  </cols>
  <sheetData>
    <row r="1" ht="24.95" customHeight="1" spans="1:11">
      <c r="A1" s="1"/>
      <c r="K1" s="16" t="s">
        <v>324</v>
      </c>
    </row>
    <row r="2" ht="48.4" customHeight="1" spans="1:11">
      <c r="A2" s="2" t="s">
        <v>17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2" customHeight="1" spans="1:11">
      <c r="A3" s="3" t="s">
        <v>32</v>
      </c>
      <c r="B3" s="3"/>
      <c r="C3" s="3"/>
      <c r="D3" s="3"/>
      <c r="E3" s="3"/>
      <c r="F3" s="3"/>
      <c r="G3" s="3"/>
      <c r="H3" s="3"/>
      <c r="I3" s="3"/>
      <c r="J3" s="17" t="s">
        <v>33</v>
      </c>
      <c r="K3" s="17"/>
    </row>
    <row r="4" ht="23.25" customHeight="1" spans="1:11">
      <c r="A4" s="4" t="s">
        <v>159</v>
      </c>
      <c r="B4" s="4"/>
      <c r="C4" s="4"/>
      <c r="D4" s="4" t="s">
        <v>219</v>
      </c>
      <c r="E4" s="4" t="s">
        <v>220</v>
      </c>
      <c r="F4" s="4" t="s">
        <v>325</v>
      </c>
      <c r="G4" s="4" t="s">
        <v>326</v>
      </c>
      <c r="H4" s="4" t="s">
        <v>327</v>
      </c>
      <c r="I4" s="4" t="s">
        <v>328</v>
      </c>
      <c r="J4" s="4" t="s">
        <v>329</v>
      </c>
      <c r="K4" s="4" t="s">
        <v>330</v>
      </c>
    </row>
    <row r="5" ht="23.25" customHeight="1" spans="1:11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</row>
    <row r="6" ht="22.9" customHeight="1" spans="1:11">
      <c r="A6" s="6"/>
      <c r="B6" s="6"/>
      <c r="C6" s="6"/>
      <c r="D6" s="6"/>
      <c r="E6" s="6" t="s">
        <v>138</v>
      </c>
      <c r="F6" s="7">
        <v>42.662521</v>
      </c>
      <c r="G6" s="7">
        <v>4.022521</v>
      </c>
      <c r="H6" s="7"/>
      <c r="I6" s="7"/>
      <c r="J6" s="7">
        <v>33.04</v>
      </c>
      <c r="K6" s="7">
        <v>5.6</v>
      </c>
    </row>
    <row r="7" ht="22.9" customHeight="1" spans="1:11">
      <c r="A7" s="6"/>
      <c r="B7" s="6"/>
      <c r="C7" s="6"/>
      <c r="D7" s="8" t="s">
        <v>156</v>
      </c>
      <c r="E7" s="8" t="s">
        <v>157</v>
      </c>
      <c r="F7" s="7">
        <v>42.662521</v>
      </c>
      <c r="G7" s="7">
        <v>4.022521</v>
      </c>
      <c r="H7" s="7"/>
      <c r="I7" s="7"/>
      <c r="J7" s="7">
        <v>33.04</v>
      </c>
      <c r="K7" s="7">
        <v>5.6</v>
      </c>
    </row>
    <row r="8" ht="22.9" customHeight="1" spans="1:11">
      <c r="A8" s="9" t="s">
        <v>205</v>
      </c>
      <c r="B8" s="9"/>
      <c r="C8" s="9"/>
      <c r="D8" s="6" t="s">
        <v>205</v>
      </c>
      <c r="E8" s="6" t="s">
        <v>206</v>
      </c>
      <c r="F8" s="26">
        <v>42.662521</v>
      </c>
      <c r="G8" s="26">
        <v>4.022521</v>
      </c>
      <c r="H8" s="26"/>
      <c r="I8" s="26"/>
      <c r="J8" s="26">
        <v>33.04</v>
      </c>
      <c r="K8" s="26">
        <v>5.6</v>
      </c>
    </row>
    <row r="9" ht="22.9" customHeight="1" spans="1:11">
      <c r="A9" s="9" t="s">
        <v>205</v>
      </c>
      <c r="B9" s="9" t="s">
        <v>207</v>
      </c>
      <c r="C9" s="9"/>
      <c r="D9" s="6" t="s">
        <v>208</v>
      </c>
      <c r="E9" s="6" t="s">
        <v>209</v>
      </c>
      <c r="F9" s="26">
        <v>42.662521</v>
      </c>
      <c r="G9" s="26">
        <v>4.022521</v>
      </c>
      <c r="H9" s="26"/>
      <c r="I9" s="26"/>
      <c r="J9" s="26">
        <v>33.04</v>
      </c>
      <c r="K9" s="26">
        <v>5.6</v>
      </c>
    </row>
    <row r="10" ht="22.9" customHeight="1" spans="1:11">
      <c r="A10" s="11" t="s">
        <v>205</v>
      </c>
      <c r="B10" s="11" t="s">
        <v>207</v>
      </c>
      <c r="C10" s="11" t="s">
        <v>196</v>
      </c>
      <c r="D10" s="12" t="s">
        <v>210</v>
      </c>
      <c r="E10" s="5" t="s">
        <v>211</v>
      </c>
      <c r="F10" s="13">
        <v>42.662521</v>
      </c>
      <c r="G10" s="14">
        <v>4.022521</v>
      </c>
      <c r="H10" s="14"/>
      <c r="I10" s="14"/>
      <c r="J10" s="14">
        <v>33.04</v>
      </c>
      <c r="K10" s="14">
        <v>5.6</v>
      </c>
    </row>
    <row r="11" ht="16.35" customHeight="1" spans="1:11">
      <c r="A11" s="15"/>
      <c r="B11" s="15"/>
      <c r="C11" s="15"/>
      <c r="D11" s="15"/>
      <c r="E11" s="15"/>
      <c r="F11" s="15"/>
      <c r="G11" s="1"/>
      <c r="H11" s="1"/>
      <c r="I11" s="1"/>
      <c r="J11" s="1"/>
      <c r="K11" s="1"/>
    </row>
    <row r="12" ht="16.35" customHeight="1" spans="1:6">
      <c r="A12" s="15"/>
      <c r="B12" s="15"/>
      <c r="C12" s="15"/>
      <c r="D12" s="15"/>
      <c r="E12" s="15"/>
      <c r="F12" s="15"/>
    </row>
  </sheetData>
  <mergeCells count="14">
    <mergeCell ref="A2:K2"/>
    <mergeCell ref="A3:I3"/>
    <mergeCell ref="J3:K3"/>
    <mergeCell ref="A4:C4"/>
    <mergeCell ref="A11:F11"/>
    <mergeCell ref="A12:F12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workbookViewId="0">
      <selection activeCell="A1" sqref="A1"/>
    </sheetView>
  </sheetViews>
  <sheetFormatPr defaultColWidth="10" defaultRowHeight="13.5"/>
  <cols>
    <col min="1" max="3" width="4.625" customWidth="1"/>
    <col min="4" max="4" width="9.625" customWidth="1"/>
    <col min="5" max="5" width="21.25" customWidth="1"/>
    <col min="6" max="6" width="13.375" customWidth="1"/>
    <col min="7" max="18" width="7.75" customWidth="1"/>
    <col min="19" max="19" width="9.75" customWidth="1"/>
  </cols>
  <sheetData>
    <row r="1" ht="16.35" customHeight="1" spans="1:18">
      <c r="A1" s="1"/>
      <c r="Q1" s="16" t="s">
        <v>331</v>
      </c>
      <c r="R1" s="16"/>
    </row>
    <row r="2" ht="40.5" customHeight="1" spans="1:18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24.2" customHeight="1" spans="1:18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17" t="s">
        <v>33</v>
      </c>
      <c r="R3" s="17"/>
    </row>
    <row r="4" ht="24.2" customHeight="1" spans="1:18">
      <c r="A4" s="4" t="s">
        <v>159</v>
      </c>
      <c r="B4" s="4"/>
      <c r="C4" s="4"/>
      <c r="D4" s="4" t="s">
        <v>219</v>
      </c>
      <c r="E4" s="4" t="s">
        <v>220</v>
      </c>
      <c r="F4" s="4" t="s">
        <v>325</v>
      </c>
      <c r="G4" s="4" t="s">
        <v>332</v>
      </c>
      <c r="H4" s="4" t="s">
        <v>333</v>
      </c>
      <c r="I4" s="4" t="s">
        <v>334</v>
      </c>
      <c r="J4" s="4" t="s">
        <v>335</v>
      </c>
      <c r="K4" s="4" t="s">
        <v>336</v>
      </c>
      <c r="L4" s="4" t="s">
        <v>337</v>
      </c>
      <c r="M4" s="4" t="s">
        <v>338</v>
      </c>
      <c r="N4" s="4" t="s">
        <v>327</v>
      </c>
      <c r="O4" s="4" t="s">
        <v>339</v>
      </c>
      <c r="P4" s="4" t="s">
        <v>340</v>
      </c>
      <c r="Q4" s="4" t="s">
        <v>328</v>
      </c>
      <c r="R4" s="4" t="s">
        <v>330</v>
      </c>
    </row>
    <row r="5" ht="21.6" customHeight="1" spans="1:18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2.9" customHeight="1" spans="1:18">
      <c r="A6" s="6"/>
      <c r="B6" s="6"/>
      <c r="C6" s="6"/>
      <c r="D6" s="6"/>
      <c r="E6" s="6" t="s">
        <v>138</v>
      </c>
      <c r="F6" s="7">
        <v>42.662521</v>
      </c>
      <c r="G6" s="7"/>
      <c r="H6" s="7">
        <v>33.04</v>
      </c>
      <c r="I6" s="7"/>
      <c r="J6" s="7"/>
      <c r="K6" s="7"/>
      <c r="L6" s="7"/>
      <c r="M6" s="7">
        <v>4.022521</v>
      </c>
      <c r="N6" s="7"/>
      <c r="O6" s="7"/>
      <c r="P6" s="7"/>
      <c r="Q6" s="7"/>
      <c r="R6" s="7">
        <v>5.6</v>
      </c>
    </row>
    <row r="7" ht="22.9" customHeight="1" spans="1:18">
      <c r="A7" s="6"/>
      <c r="B7" s="6"/>
      <c r="C7" s="6"/>
      <c r="D7" s="8" t="s">
        <v>156</v>
      </c>
      <c r="E7" s="8" t="s">
        <v>157</v>
      </c>
      <c r="F7" s="7">
        <v>42.662521</v>
      </c>
      <c r="G7" s="7"/>
      <c r="H7" s="7">
        <v>33.04</v>
      </c>
      <c r="I7" s="7"/>
      <c r="J7" s="7"/>
      <c r="K7" s="7"/>
      <c r="L7" s="7"/>
      <c r="M7" s="7">
        <v>4.022521</v>
      </c>
      <c r="N7" s="7"/>
      <c r="O7" s="7"/>
      <c r="P7" s="7"/>
      <c r="Q7" s="7"/>
      <c r="R7" s="7">
        <v>5.6</v>
      </c>
    </row>
    <row r="8" ht="22.9" customHeight="1" spans="1:18">
      <c r="A8" s="6" t="s">
        <v>205</v>
      </c>
      <c r="B8" s="6"/>
      <c r="C8" s="6"/>
      <c r="D8" s="6" t="s">
        <v>205</v>
      </c>
      <c r="E8" s="6" t="s">
        <v>206</v>
      </c>
      <c r="F8" s="26">
        <v>42.662521</v>
      </c>
      <c r="G8" s="26"/>
      <c r="H8" s="26">
        <v>33.04</v>
      </c>
      <c r="I8" s="26"/>
      <c r="J8" s="26"/>
      <c r="K8" s="26"/>
      <c r="L8" s="26"/>
      <c r="M8" s="26">
        <v>4.022521</v>
      </c>
      <c r="N8" s="26"/>
      <c r="O8" s="26"/>
      <c r="P8" s="26"/>
      <c r="Q8" s="26"/>
      <c r="R8" s="26">
        <v>5.6</v>
      </c>
    </row>
    <row r="9" ht="22.9" customHeight="1" spans="1:18">
      <c r="A9" s="6" t="s">
        <v>205</v>
      </c>
      <c r="B9" s="6" t="s">
        <v>207</v>
      </c>
      <c r="C9" s="6"/>
      <c r="D9" s="6" t="s">
        <v>208</v>
      </c>
      <c r="E9" s="6" t="s">
        <v>209</v>
      </c>
      <c r="F9" s="26">
        <v>42.662521</v>
      </c>
      <c r="G9" s="26"/>
      <c r="H9" s="26">
        <v>33.04</v>
      </c>
      <c r="I9" s="26"/>
      <c r="J9" s="26"/>
      <c r="K9" s="26"/>
      <c r="L9" s="26"/>
      <c r="M9" s="26">
        <v>4.022521</v>
      </c>
      <c r="N9" s="26"/>
      <c r="O9" s="26"/>
      <c r="P9" s="26"/>
      <c r="Q9" s="26"/>
      <c r="R9" s="26">
        <v>5.6</v>
      </c>
    </row>
    <row r="10" ht="22.9" customHeight="1" spans="1:18">
      <c r="A10" s="11" t="s">
        <v>205</v>
      </c>
      <c r="B10" s="11" t="s">
        <v>207</v>
      </c>
      <c r="C10" s="11" t="s">
        <v>196</v>
      </c>
      <c r="D10" s="12" t="s">
        <v>210</v>
      </c>
      <c r="E10" s="5" t="s">
        <v>211</v>
      </c>
      <c r="F10" s="13">
        <v>42.662521</v>
      </c>
      <c r="G10" s="14"/>
      <c r="H10" s="14">
        <v>33.04</v>
      </c>
      <c r="I10" s="14"/>
      <c r="J10" s="14"/>
      <c r="K10" s="14"/>
      <c r="L10" s="14"/>
      <c r="M10" s="14">
        <v>4.022521</v>
      </c>
      <c r="N10" s="14"/>
      <c r="O10" s="14"/>
      <c r="P10" s="14"/>
      <c r="Q10" s="14"/>
      <c r="R10" s="14">
        <v>5.6</v>
      </c>
    </row>
    <row r="11" ht="16.35" customHeight="1" spans="1:6">
      <c r="A11" s="15"/>
      <c r="B11" s="15"/>
      <c r="C11" s="15"/>
      <c r="D11" s="15"/>
      <c r="E11" s="15"/>
      <c r="F11" s="15"/>
    </row>
    <row r="12" ht="16.35" customHeight="1" spans="1:6">
      <c r="A12" s="15"/>
      <c r="B12" s="15"/>
      <c r="C12" s="15"/>
      <c r="D12" s="15"/>
      <c r="E12" s="15"/>
      <c r="F12" s="15"/>
    </row>
  </sheetData>
  <mergeCells count="22">
    <mergeCell ref="Q1:R1"/>
    <mergeCell ref="A2:R2"/>
    <mergeCell ref="A3:P3"/>
    <mergeCell ref="Q3:R3"/>
    <mergeCell ref="A4:C4"/>
    <mergeCell ref="A11:F11"/>
    <mergeCell ref="A12:F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3.5"/>
  <cols>
    <col min="1" max="3" width="4.625" customWidth="1"/>
    <col min="4" max="4" width="9.625" customWidth="1"/>
    <col min="5" max="5" width="21.25" customWidth="1"/>
    <col min="6" max="6" width="13.375" customWidth="1"/>
    <col min="7" max="7" width="8" customWidth="1"/>
    <col min="8" max="16" width="7.125" customWidth="1"/>
    <col min="17" max="17" width="8.375" customWidth="1"/>
    <col min="18" max="18" width="8.25" customWidth="1"/>
    <col min="19" max="20" width="7.125" customWidth="1"/>
    <col min="21" max="21" width="9.75" customWidth="1"/>
  </cols>
  <sheetData>
    <row r="1" ht="16.35" customHeight="1" spans="1:20">
      <c r="A1" s="1"/>
      <c r="S1" s="16" t="s">
        <v>341</v>
      </c>
      <c r="T1" s="16"/>
    </row>
    <row r="2" ht="36.2" customHeight="1" spans="1:20">
      <c r="A2" s="2" t="s">
        <v>19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24.2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7" t="s">
        <v>33</v>
      </c>
      <c r="T3" s="17"/>
    </row>
    <row r="4" ht="28.5" customHeight="1" spans="1:20">
      <c r="A4" s="4" t="s">
        <v>159</v>
      </c>
      <c r="B4" s="4"/>
      <c r="C4" s="4"/>
      <c r="D4" s="4" t="s">
        <v>219</v>
      </c>
      <c r="E4" s="4" t="s">
        <v>220</v>
      </c>
      <c r="F4" s="4" t="s">
        <v>325</v>
      </c>
      <c r="G4" s="4" t="s">
        <v>223</v>
      </c>
      <c r="H4" s="4"/>
      <c r="I4" s="4"/>
      <c r="J4" s="4"/>
      <c r="K4" s="4"/>
      <c r="L4" s="4"/>
      <c r="M4" s="4"/>
      <c r="N4" s="4"/>
      <c r="O4" s="4"/>
      <c r="P4" s="4"/>
      <c r="Q4" s="4"/>
      <c r="R4" s="4" t="s">
        <v>226</v>
      </c>
      <c r="S4" s="4"/>
      <c r="T4" s="4"/>
    </row>
    <row r="5" ht="36.2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138</v>
      </c>
      <c r="H5" s="4" t="s">
        <v>342</v>
      </c>
      <c r="I5" s="4" t="s">
        <v>343</v>
      </c>
      <c r="J5" s="4" t="s">
        <v>344</v>
      </c>
      <c r="K5" s="4" t="s">
        <v>345</v>
      </c>
      <c r="L5" s="4" t="s">
        <v>346</v>
      </c>
      <c r="M5" s="4" t="s">
        <v>347</v>
      </c>
      <c r="N5" s="4" t="s">
        <v>348</v>
      </c>
      <c r="O5" s="4" t="s">
        <v>349</v>
      </c>
      <c r="P5" s="4" t="s">
        <v>350</v>
      </c>
      <c r="Q5" s="4" t="s">
        <v>351</v>
      </c>
      <c r="R5" s="4" t="s">
        <v>138</v>
      </c>
      <c r="S5" s="4" t="s">
        <v>352</v>
      </c>
      <c r="T5" s="4" t="s">
        <v>308</v>
      </c>
    </row>
    <row r="6" ht="22.9" customHeight="1" spans="1:20">
      <c r="A6" s="6"/>
      <c r="B6" s="6"/>
      <c r="C6" s="6"/>
      <c r="D6" s="6"/>
      <c r="E6" s="6" t="s">
        <v>138</v>
      </c>
      <c r="F6" s="26">
        <v>104.178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>
        <v>104.178</v>
      </c>
      <c r="S6" s="26">
        <v>104.178</v>
      </c>
      <c r="T6" s="26"/>
    </row>
    <row r="7" ht="22.9" customHeight="1" spans="1:20">
      <c r="A7" s="6"/>
      <c r="B7" s="6"/>
      <c r="C7" s="6"/>
      <c r="D7" s="8" t="s">
        <v>156</v>
      </c>
      <c r="E7" s="8" t="s">
        <v>157</v>
      </c>
      <c r="F7" s="26">
        <v>104.178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>
        <v>104.178</v>
      </c>
      <c r="S7" s="26">
        <v>104.178</v>
      </c>
      <c r="T7" s="26"/>
    </row>
    <row r="8" ht="22.9" customHeight="1" spans="1:20">
      <c r="A8" s="9" t="s">
        <v>205</v>
      </c>
      <c r="B8" s="9"/>
      <c r="C8" s="9"/>
      <c r="D8" s="23" t="s">
        <v>205</v>
      </c>
      <c r="E8" s="23" t="s">
        <v>206</v>
      </c>
      <c r="F8" s="26">
        <v>104.178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>
        <v>104.178</v>
      </c>
      <c r="S8" s="26">
        <v>104.178</v>
      </c>
      <c r="T8" s="26"/>
    </row>
    <row r="9" ht="22.9" customHeight="1" spans="1:20">
      <c r="A9" s="9" t="s">
        <v>205</v>
      </c>
      <c r="B9" s="9" t="s">
        <v>207</v>
      </c>
      <c r="C9" s="9"/>
      <c r="D9" s="23" t="s">
        <v>208</v>
      </c>
      <c r="E9" s="23" t="s">
        <v>209</v>
      </c>
      <c r="F9" s="26">
        <v>104.178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>
        <v>104.178</v>
      </c>
      <c r="S9" s="26">
        <v>104.178</v>
      </c>
      <c r="T9" s="26"/>
    </row>
    <row r="10" ht="22.9" customHeight="1" spans="1:20">
      <c r="A10" s="11" t="s">
        <v>205</v>
      </c>
      <c r="B10" s="11" t="s">
        <v>207</v>
      </c>
      <c r="C10" s="11" t="s">
        <v>196</v>
      </c>
      <c r="D10" s="12" t="s">
        <v>210</v>
      </c>
      <c r="E10" s="5" t="s">
        <v>211</v>
      </c>
      <c r="F10" s="13">
        <v>104.178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>
        <v>104.178</v>
      </c>
      <c r="S10" s="13">
        <v>104.178</v>
      </c>
      <c r="T10" s="14"/>
    </row>
    <row r="11" ht="16.35" customHeight="1" spans="1:17">
      <c r="A11" s="15"/>
      <c r="B11" s="15"/>
      <c r="C11" s="15"/>
      <c r="D11" s="15"/>
      <c r="E11" s="15"/>
      <c r="F11" s="15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ht="16.35" customHeight="1" spans="1:6">
      <c r="A12" s="15"/>
      <c r="B12" s="15"/>
      <c r="C12" s="15"/>
      <c r="D12" s="15"/>
      <c r="E12" s="15"/>
      <c r="F12" s="15"/>
    </row>
  </sheetData>
  <mergeCells count="12">
    <mergeCell ref="S1:T1"/>
    <mergeCell ref="A2:T2"/>
    <mergeCell ref="A3:R3"/>
    <mergeCell ref="S3:T3"/>
    <mergeCell ref="A4:C4"/>
    <mergeCell ref="G4:Q4"/>
    <mergeCell ref="R4:T4"/>
    <mergeCell ref="A11:F11"/>
    <mergeCell ref="A12:F12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topLeftCell="C1" workbookViewId="0">
      <selection activeCell="A1" sqref="A1"/>
    </sheetView>
  </sheetViews>
  <sheetFormatPr defaultColWidth="10" defaultRowHeight="13.5"/>
  <cols>
    <col min="1" max="3" width="4.625" customWidth="1"/>
    <col min="4" max="4" width="9.625" customWidth="1"/>
    <col min="5" max="5" width="21.25" customWidth="1"/>
    <col min="6" max="6" width="13.375" customWidth="1"/>
    <col min="7" max="29" width="8.25" customWidth="1"/>
    <col min="30" max="33" width="9.25" customWidth="1"/>
    <col min="34" max="34" width="9.75" customWidth="1"/>
  </cols>
  <sheetData>
    <row r="1" ht="13.9" customHeight="1" spans="1:33">
      <c r="A1" s="1"/>
      <c r="F1" s="1"/>
      <c r="AF1" s="16" t="s">
        <v>353</v>
      </c>
      <c r="AG1" s="16"/>
    </row>
    <row r="2" ht="43.9" customHeight="1" spans="1:33">
      <c r="A2" s="2" t="s">
        <v>20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24.2" customHeight="1" spans="1:33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17" t="s">
        <v>33</v>
      </c>
      <c r="AG3" s="17"/>
    </row>
    <row r="4" ht="24.95" customHeight="1" spans="1:33">
      <c r="A4" s="4" t="s">
        <v>159</v>
      </c>
      <c r="B4" s="4"/>
      <c r="C4" s="4"/>
      <c r="D4" s="4" t="s">
        <v>219</v>
      </c>
      <c r="E4" s="4" t="s">
        <v>220</v>
      </c>
      <c r="F4" s="4" t="s">
        <v>354</v>
      </c>
      <c r="G4" s="4" t="s">
        <v>355</v>
      </c>
      <c r="H4" s="4" t="s">
        <v>356</v>
      </c>
      <c r="I4" s="4" t="s">
        <v>357</v>
      </c>
      <c r="J4" s="4" t="s">
        <v>358</v>
      </c>
      <c r="K4" s="4" t="s">
        <v>359</v>
      </c>
      <c r="L4" s="4" t="s">
        <v>360</v>
      </c>
      <c r="M4" s="4" t="s">
        <v>361</v>
      </c>
      <c r="N4" s="4" t="s">
        <v>362</v>
      </c>
      <c r="O4" s="4" t="s">
        <v>363</v>
      </c>
      <c r="P4" s="4" t="s">
        <v>364</v>
      </c>
      <c r="Q4" s="4" t="s">
        <v>348</v>
      </c>
      <c r="R4" s="4" t="s">
        <v>350</v>
      </c>
      <c r="S4" s="4" t="s">
        <v>365</v>
      </c>
      <c r="T4" s="4" t="s">
        <v>343</v>
      </c>
      <c r="U4" s="4" t="s">
        <v>344</v>
      </c>
      <c r="V4" s="4" t="s">
        <v>347</v>
      </c>
      <c r="W4" s="4" t="s">
        <v>366</v>
      </c>
      <c r="X4" s="4" t="s">
        <v>367</v>
      </c>
      <c r="Y4" s="4" t="s">
        <v>368</v>
      </c>
      <c r="Z4" s="4" t="s">
        <v>369</v>
      </c>
      <c r="AA4" s="4" t="s">
        <v>346</v>
      </c>
      <c r="AB4" s="4" t="s">
        <v>370</v>
      </c>
      <c r="AC4" s="4" t="s">
        <v>371</v>
      </c>
      <c r="AD4" s="4" t="s">
        <v>349</v>
      </c>
      <c r="AE4" s="4" t="s">
        <v>372</v>
      </c>
      <c r="AF4" s="4" t="s">
        <v>373</v>
      </c>
      <c r="AG4" s="4" t="s">
        <v>351</v>
      </c>
    </row>
    <row r="5" ht="21.6" customHeight="1" spans="1:33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ht="22.9" customHeight="1" spans="1:33">
      <c r="A6" s="9"/>
      <c r="B6" s="20"/>
      <c r="C6" s="20"/>
      <c r="D6" s="5"/>
      <c r="E6" s="5" t="s">
        <v>138</v>
      </c>
      <c r="F6" s="26">
        <v>104.178</v>
      </c>
      <c r="G6" s="26">
        <v>8.17</v>
      </c>
      <c r="H6" s="26">
        <v>5</v>
      </c>
      <c r="I6" s="26">
        <v>4</v>
      </c>
      <c r="J6" s="26"/>
      <c r="K6" s="26">
        <v>0.47</v>
      </c>
      <c r="L6" s="26"/>
      <c r="M6" s="26">
        <v>1.7</v>
      </c>
      <c r="N6" s="26"/>
      <c r="O6" s="26">
        <v>3.5</v>
      </c>
      <c r="P6" s="26">
        <v>2</v>
      </c>
      <c r="Q6" s="26"/>
      <c r="R6" s="26">
        <v>5</v>
      </c>
      <c r="S6" s="26"/>
      <c r="T6" s="26">
        <v>1</v>
      </c>
      <c r="U6" s="26">
        <v>3</v>
      </c>
      <c r="V6" s="26">
        <v>1</v>
      </c>
      <c r="W6" s="26"/>
      <c r="X6" s="26"/>
      <c r="Y6" s="26"/>
      <c r="Z6" s="26">
        <v>4</v>
      </c>
      <c r="AA6" s="26">
        <v>3</v>
      </c>
      <c r="AB6" s="26">
        <v>34.9</v>
      </c>
      <c r="AC6" s="26">
        <v>8.53</v>
      </c>
      <c r="AD6" s="26"/>
      <c r="AE6" s="26">
        <v>6.248</v>
      </c>
      <c r="AF6" s="26"/>
      <c r="AG6" s="26">
        <v>12.66</v>
      </c>
    </row>
    <row r="7" ht="22.9" customHeight="1" spans="1:33">
      <c r="A7" s="6"/>
      <c r="B7" s="6"/>
      <c r="C7" s="6"/>
      <c r="D7" s="8" t="s">
        <v>156</v>
      </c>
      <c r="E7" s="8" t="s">
        <v>157</v>
      </c>
      <c r="F7" s="26">
        <v>104.178</v>
      </c>
      <c r="G7" s="26">
        <v>8.17</v>
      </c>
      <c r="H7" s="26">
        <v>5</v>
      </c>
      <c r="I7" s="26">
        <v>4</v>
      </c>
      <c r="J7" s="26"/>
      <c r="K7" s="26">
        <v>0.47</v>
      </c>
      <c r="L7" s="26"/>
      <c r="M7" s="26">
        <v>1.7</v>
      </c>
      <c r="N7" s="26"/>
      <c r="O7" s="26">
        <v>3.5</v>
      </c>
      <c r="P7" s="26">
        <v>2</v>
      </c>
      <c r="Q7" s="26"/>
      <c r="R7" s="26">
        <v>5</v>
      </c>
      <c r="S7" s="26"/>
      <c r="T7" s="26">
        <v>1</v>
      </c>
      <c r="U7" s="26">
        <v>3</v>
      </c>
      <c r="V7" s="26">
        <v>1</v>
      </c>
      <c r="W7" s="26"/>
      <c r="X7" s="26"/>
      <c r="Y7" s="26"/>
      <c r="Z7" s="26">
        <v>4</v>
      </c>
      <c r="AA7" s="26">
        <v>3</v>
      </c>
      <c r="AB7" s="26">
        <v>34.9</v>
      </c>
      <c r="AC7" s="26">
        <v>8.53</v>
      </c>
      <c r="AD7" s="26"/>
      <c r="AE7" s="26">
        <v>6.248</v>
      </c>
      <c r="AF7" s="26"/>
      <c r="AG7" s="26">
        <v>12.66</v>
      </c>
    </row>
    <row r="8" ht="22.9" customHeight="1" spans="1:33">
      <c r="A8" s="9" t="s">
        <v>205</v>
      </c>
      <c r="B8" s="9"/>
      <c r="C8" s="9"/>
      <c r="D8" s="23" t="s">
        <v>205</v>
      </c>
      <c r="E8" s="23" t="s">
        <v>206</v>
      </c>
      <c r="F8" s="26">
        <v>104.178</v>
      </c>
      <c r="G8" s="26">
        <v>8.17</v>
      </c>
      <c r="H8" s="26">
        <v>5</v>
      </c>
      <c r="I8" s="26">
        <v>4</v>
      </c>
      <c r="J8" s="26"/>
      <c r="K8" s="26">
        <v>0.47</v>
      </c>
      <c r="L8" s="26"/>
      <c r="M8" s="26">
        <v>1.7</v>
      </c>
      <c r="N8" s="26"/>
      <c r="O8" s="26">
        <v>3.5</v>
      </c>
      <c r="P8" s="26">
        <v>2</v>
      </c>
      <c r="Q8" s="26"/>
      <c r="R8" s="26">
        <v>5</v>
      </c>
      <c r="S8" s="26"/>
      <c r="T8" s="26">
        <v>1</v>
      </c>
      <c r="U8" s="26">
        <v>3</v>
      </c>
      <c r="V8" s="26">
        <v>1</v>
      </c>
      <c r="W8" s="26"/>
      <c r="X8" s="26"/>
      <c r="Y8" s="26"/>
      <c r="Z8" s="26">
        <v>4</v>
      </c>
      <c r="AA8" s="26">
        <v>3</v>
      </c>
      <c r="AB8" s="26">
        <v>34.9</v>
      </c>
      <c r="AC8" s="26">
        <v>8.53</v>
      </c>
      <c r="AD8" s="26"/>
      <c r="AE8" s="26">
        <v>6.248</v>
      </c>
      <c r="AF8" s="26"/>
      <c r="AG8" s="26">
        <v>12.66</v>
      </c>
    </row>
    <row r="9" ht="22.9" customHeight="1" spans="1:33">
      <c r="A9" s="9" t="s">
        <v>205</v>
      </c>
      <c r="B9" s="9" t="s">
        <v>207</v>
      </c>
      <c r="C9" s="9"/>
      <c r="D9" s="23" t="s">
        <v>208</v>
      </c>
      <c r="E9" s="23" t="s">
        <v>209</v>
      </c>
      <c r="F9" s="26">
        <v>104.178</v>
      </c>
      <c r="G9" s="26">
        <v>8.17</v>
      </c>
      <c r="H9" s="26">
        <v>5</v>
      </c>
      <c r="I9" s="26">
        <v>4</v>
      </c>
      <c r="J9" s="26"/>
      <c r="K9" s="26">
        <v>0.47</v>
      </c>
      <c r="L9" s="26"/>
      <c r="M9" s="26">
        <v>1.7</v>
      </c>
      <c r="N9" s="26"/>
      <c r="O9" s="26">
        <v>3.5</v>
      </c>
      <c r="P9" s="26">
        <v>2</v>
      </c>
      <c r="Q9" s="26"/>
      <c r="R9" s="26">
        <v>5</v>
      </c>
      <c r="S9" s="26"/>
      <c r="T9" s="26">
        <v>1</v>
      </c>
      <c r="U9" s="26">
        <v>3</v>
      </c>
      <c r="V9" s="26">
        <v>1</v>
      </c>
      <c r="W9" s="26"/>
      <c r="X9" s="26"/>
      <c r="Y9" s="26"/>
      <c r="Z9" s="26">
        <v>4</v>
      </c>
      <c r="AA9" s="26">
        <v>3</v>
      </c>
      <c r="AB9" s="26">
        <v>34.9</v>
      </c>
      <c r="AC9" s="26">
        <v>8.53</v>
      </c>
      <c r="AD9" s="26"/>
      <c r="AE9" s="26">
        <v>6.248</v>
      </c>
      <c r="AF9" s="26"/>
      <c r="AG9" s="26">
        <v>12.66</v>
      </c>
    </row>
    <row r="10" ht="22.9" customHeight="1" spans="1:33">
      <c r="A10" s="11" t="s">
        <v>205</v>
      </c>
      <c r="B10" s="11" t="s">
        <v>207</v>
      </c>
      <c r="C10" s="11" t="s">
        <v>196</v>
      </c>
      <c r="D10" s="12" t="s">
        <v>210</v>
      </c>
      <c r="E10" s="5" t="s">
        <v>211</v>
      </c>
      <c r="F10" s="14">
        <v>104.178</v>
      </c>
      <c r="G10" s="14">
        <v>8.17</v>
      </c>
      <c r="H10" s="14">
        <v>5</v>
      </c>
      <c r="I10" s="14">
        <v>4</v>
      </c>
      <c r="J10" s="14"/>
      <c r="K10" s="14">
        <v>0.47</v>
      </c>
      <c r="L10" s="14"/>
      <c r="M10" s="14">
        <v>1.7</v>
      </c>
      <c r="N10" s="14"/>
      <c r="O10" s="14">
        <v>3.5</v>
      </c>
      <c r="P10" s="14">
        <v>2</v>
      </c>
      <c r="Q10" s="14"/>
      <c r="R10" s="14">
        <v>5</v>
      </c>
      <c r="S10" s="14"/>
      <c r="T10" s="14">
        <v>1</v>
      </c>
      <c r="U10" s="14">
        <v>3</v>
      </c>
      <c r="V10" s="14">
        <v>1</v>
      </c>
      <c r="W10" s="14"/>
      <c r="X10" s="14"/>
      <c r="Y10" s="14"/>
      <c r="Z10" s="14">
        <v>4</v>
      </c>
      <c r="AA10" s="14">
        <v>3</v>
      </c>
      <c r="AB10" s="14">
        <v>34.9</v>
      </c>
      <c r="AC10" s="14">
        <v>8.53</v>
      </c>
      <c r="AD10" s="14"/>
      <c r="AE10" s="14">
        <v>6.248</v>
      </c>
      <c r="AF10" s="14"/>
      <c r="AG10" s="14">
        <v>12.66</v>
      </c>
    </row>
    <row r="11" ht="16.35" customHeight="1" spans="1:13">
      <c r="A11" s="15"/>
      <c r="B11" s="15"/>
      <c r="C11" s="15"/>
      <c r="D11" s="15"/>
      <c r="E11" s="15"/>
      <c r="F11" s="15"/>
      <c r="G11" s="15"/>
      <c r="H11" s="1"/>
      <c r="I11" s="1"/>
      <c r="J11" s="1"/>
      <c r="K11" s="1"/>
      <c r="L11" s="1"/>
      <c r="M11" s="1"/>
    </row>
    <row r="12" ht="16.35" customHeight="1" spans="1:7">
      <c r="A12" s="15"/>
      <c r="B12" s="15"/>
      <c r="C12" s="15"/>
      <c r="D12" s="15"/>
      <c r="E12" s="15"/>
      <c r="F12" s="15"/>
      <c r="G12" s="15"/>
    </row>
  </sheetData>
  <mergeCells count="37">
    <mergeCell ref="AF1:AG1"/>
    <mergeCell ref="A2:AG2"/>
    <mergeCell ref="A3:AE3"/>
    <mergeCell ref="AF3:AG3"/>
    <mergeCell ref="A4:C4"/>
    <mergeCell ref="A11:G11"/>
    <mergeCell ref="A12:G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opLeftCell="A2" workbookViewId="0">
      <selection activeCell="A1" sqref="A1"/>
    </sheetView>
  </sheetViews>
  <sheetFormatPr defaultColWidth="10" defaultRowHeight="13.5" outlineLevelCol="7"/>
  <cols>
    <col min="1" max="1" width="13.375" customWidth="1"/>
    <col min="2" max="2" width="29.75" customWidth="1"/>
    <col min="3" max="3" width="20.75" customWidth="1"/>
    <col min="4" max="4" width="12.375" customWidth="1"/>
    <col min="5" max="5" width="10.375" customWidth="1"/>
    <col min="6" max="6" width="14.125" customWidth="1"/>
    <col min="7" max="8" width="13.75" customWidth="1"/>
  </cols>
  <sheetData>
    <row r="1" ht="16.35" customHeight="1" spans="1:8">
      <c r="A1" s="1"/>
      <c r="G1" s="16" t="s">
        <v>374</v>
      </c>
      <c r="H1" s="16"/>
    </row>
    <row r="2" ht="33.6" customHeight="1" spans="1:8">
      <c r="A2" s="2" t="s">
        <v>21</v>
      </c>
      <c r="B2" s="2"/>
      <c r="C2" s="2"/>
      <c r="D2" s="2"/>
      <c r="E2" s="2"/>
      <c r="F2" s="2"/>
      <c r="G2" s="2"/>
      <c r="H2" s="2"/>
    </row>
    <row r="3" ht="24.2" customHeight="1" spans="1:8">
      <c r="A3" s="3" t="s">
        <v>32</v>
      </c>
      <c r="B3" s="3"/>
      <c r="C3" s="3"/>
      <c r="D3" s="3"/>
      <c r="E3" s="3"/>
      <c r="F3" s="3"/>
      <c r="G3" s="3"/>
      <c r="H3" s="17" t="s">
        <v>33</v>
      </c>
    </row>
    <row r="4" ht="23.25" customHeight="1" spans="1:8">
      <c r="A4" s="4" t="s">
        <v>375</v>
      </c>
      <c r="B4" s="4" t="s">
        <v>376</v>
      </c>
      <c r="C4" s="4" t="s">
        <v>377</v>
      </c>
      <c r="D4" s="4" t="s">
        <v>378</v>
      </c>
      <c r="E4" s="4" t="s">
        <v>379</v>
      </c>
      <c r="F4" s="4"/>
      <c r="G4" s="4"/>
      <c r="H4" s="4" t="s">
        <v>380</v>
      </c>
    </row>
    <row r="5" ht="25.9" customHeight="1" spans="1:8">
      <c r="A5" s="4"/>
      <c r="B5" s="4"/>
      <c r="C5" s="4"/>
      <c r="D5" s="4"/>
      <c r="E5" s="4" t="s">
        <v>140</v>
      </c>
      <c r="F5" s="4" t="s">
        <v>381</v>
      </c>
      <c r="G5" s="4" t="s">
        <v>382</v>
      </c>
      <c r="H5" s="4"/>
    </row>
    <row r="6" ht="22.9" customHeight="1" spans="1:8">
      <c r="A6" s="6"/>
      <c r="B6" s="6" t="s">
        <v>138</v>
      </c>
      <c r="C6" s="7">
        <v>1</v>
      </c>
      <c r="D6" s="7"/>
      <c r="E6" s="7"/>
      <c r="F6" s="7"/>
      <c r="G6" s="7"/>
      <c r="H6" s="7">
        <v>1</v>
      </c>
    </row>
    <row r="7" ht="22.9" customHeight="1" spans="1:8">
      <c r="A7" s="12" t="s">
        <v>156</v>
      </c>
      <c r="B7" s="12" t="s">
        <v>157</v>
      </c>
      <c r="C7" s="14">
        <v>1</v>
      </c>
      <c r="D7" s="14"/>
      <c r="E7" s="13"/>
      <c r="F7" s="14"/>
      <c r="G7" s="14"/>
      <c r="H7" s="14">
        <v>1</v>
      </c>
    </row>
    <row r="8" ht="16.35" customHeight="1" spans="1:3">
      <c r="A8" s="15"/>
      <c r="B8" s="15"/>
      <c r="C8" s="15"/>
    </row>
    <row r="9" ht="16.35" customHeight="1" spans="1:3">
      <c r="A9" s="15"/>
      <c r="B9" s="15"/>
      <c r="C9" s="15"/>
    </row>
  </sheetData>
  <mergeCells count="11">
    <mergeCell ref="G1:H1"/>
    <mergeCell ref="A2:H2"/>
    <mergeCell ref="A3:G3"/>
    <mergeCell ref="E4:G4"/>
    <mergeCell ref="A8:C8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375" customWidth="1"/>
    <col min="2" max="2" width="24.875" customWidth="1"/>
    <col min="3" max="3" width="16.125" customWidth="1"/>
    <col min="4" max="4" width="12.875" customWidth="1"/>
    <col min="5" max="5" width="12.75" customWidth="1"/>
    <col min="6" max="6" width="13.875" customWidth="1"/>
    <col min="7" max="7" width="14.125" customWidth="1"/>
    <col min="8" max="8" width="16.25" customWidth="1"/>
  </cols>
  <sheetData>
    <row r="1" ht="16.35" customHeight="1" spans="1:8">
      <c r="A1" s="1"/>
      <c r="G1" s="16" t="s">
        <v>383</v>
      </c>
      <c r="H1" s="16"/>
    </row>
    <row r="2" ht="38.85" customHeight="1" spans="1:8">
      <c r="A2" s="2" t="s">
        <v>22</v>
      </c>
      <c r="B2" s="2"/>
      <c r="C2" s="2"/>
      <c r="D2" s="2"/>
      <c r="E2" s="2"/>
      <c r="F2" s="2"/>
      <c r="G2" s="2"/>
      <c r="H2" s="2"/>
    </row>
    <row r="3" ht="24.2" customHeight="1" spans="1:8">
      <c r="A3" s="3" t="s">
        <v>32</v>
      </c>
      <c r="B3" s="3"/>
      <c r="C3" s="3"/>
      <c r="D3" s="3"/>
      <c r="E3" s="3"/>
      <c r="F3" s="3"/>
      <c r="G3" s="3"/>
      <c r="H3" s="17" t="s">
        <v>33</v>
      </c>
    </row>
    <row r="4" ht="23.25" customHeight="1" spans="1:8">
      <c r="A4" s="4" t="s">
        <v>160</v>
      </c>
      <c r="B4" s="4" t="s">
        <v>161</v>
      </c>
      <c r="C4" s="4" t="s">
        <v>138</v>
      </c>
      <c r="D4" s="4" t="s">
        <v>384</v>
      </c>
      <c r="E4" s="4"/>
      <c r="F4" s="4"/>
      <c r="G4" s="4"/>
      <c r="H4" s="4" t="s">
        <v>163</v>
      </c>
    </row>
    <row r="5" ht="19.9" customHeight="1" spans="1:8">
      <c r="A5" s="4"/>
      <c r="B5" s="4"/>
      <c r="C5" s="4"/>
      <c r="D5" s="4" t="s">
        <v>140</v>
      </c>
      <c r="E5" s="4" t="s">
        <v>260</v>
      </c>
      <c r="F5" s="4"/>
      <c r="G5" s="4" t="s">
        <v>261</v>
      </c>
      <c r="H5" s="4"/>
    </row>
    <row r="6" ht="27.6" customHeight="1" spans="1:8">
      <c r="A6" s="4"/>
      <c r="B6" s="4"/>
      <c r="C6" s="4"/>
      <c r="D6" s="4"/>
      <c r="E6" s="4" t="s">
        <v>238</v>
      </c>
      <c r="F6" s="4" t="s">
        <v>230</v>
      </c>
      <c r="G6" s="4"/>
      <c r="H6" s="4"/>
    </row>
    <row r="7" ht="22.9" customHeight="1" spans="1:8">
      <c r="A7" s="6"/>
      <c r="B7" s="9" t="s">
        <v>138</v>
      </c>
      <c r="C7" s="7">
        <v>0</v>
      </c>
      <c r="D7" s="7"/>
      <c r="E7" s="7"/>
      <c r="F7" s="7"/>
      <c r="G7" s="7"/>
      <c r="H7" s="7"/>
    </row>
    <row r="8" ht="22.9" customHeight="1" spans="1:8">
      <c r="A8" s="8"/>
      <c r="B8" s="8"/>
      <c r="C8" s="7"/>
      <c r="D8" s="7"/>
      <c r="E8" s="7"/>
      <c r="F8" s="7"/>
      <c r="G8" s="7"/>
      <c r="H8" s="7"/>
    </row>
    <row r="9" ht="22.9" customHeight="1" spans="1:8">
      <c r="A9" s="8"/>
      <c r="B9" s="8"/>
      <c r="C9" s="7"/>
      <c r="D9" s="7"/>
      <c r="E9" s="7"/>
      <c r="F9" s="7"/>
      <c r="G9" s="7"/>
      <c r="H9" s="7"/>
    </row>
    <row r="10" ht="22.9" customHeight="1" spans="1:8">
      <c r="A10" s="8"/>
      <c r="B10" s="8"/>
      <c r="C10" s="7"/>
      <c r="D10" s="7"/>
      <c r="E10" s="7"/>
      <c r="F10" s="7"/>
      <c r="G10" s="7"/>
      <c r="H10" s="7"/>
    </row>
    <row r="11" ht="22.9" customHeight="1" spans="1:8">
      <c r="A11" s="12"/>
      <c r="B11" s="12"/>
      <c r="C11" s="13"/>
      <c r="D11" s="13"/>
      <c r="E11" s="14"/>
      <c r="F11" s="14"/>
      <c r="G11" s="14"/>
      <c r="H11" s="14"/>
    </row>
    <row r="12" ht="16.35" customHeight="1" spans="1:4">
      <c r="A12" s="15"/>
      <c r="B12" s="15"/>
      <c r="C12" s="15"/>
      <c r="D12" s="15"/>
    </row>
    <row r="13" ht="16.35" customHeight="1" spans="1:4">
      <c r="A13" s="15" t="s">
        <v>385</v>
      </c>
      <c r="B13" s="15"/>
      <c r="C13" s="15"/>
      <c r="D13" s="15"/>
    </row>
  </sheetData>
  <mergeCells count="13">
    <mergeCell ref="G1:H1"/>
    <mergeCell ref="A2:H2"/>
    <mergeCell ref="A3:G3"/>
    <mergeCell ref="D4:G4"/>
    <mergeCell ref="E5:F5"/>
    <mergeCell ref="A12:D12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3.5"/>
  <cols>
    <col min="1" max="3" width="4.625" customWidth="1"/>
    <col min="4" max="4" width="9.625" customWidth="1"/>
    <col min="5" max="5" width="16.375" customWidth="1"/>
    <col min="6" max="6" width="11.75" customWidth="1"/>
    <col min="7" max="20" width="7.125" customWidth="1"/>
    <col min="21" max="21" width="9.75" customWidth="1"/>
  </cols>
  <sheetData>
    <row r="1" ht="16.35" customHeight="1" spans="1:20">
      <c r="A1" s="1"/>
      <c r="S1" s="16" t="s">
        <v>386</v>
      </c>
      <c r="T1" s="16"/>
    </row>
    <row r="2" ht="47.45" customHeight="1" spans="1:17">
      <c r="A2" s="2" t="s">
        <v>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4.2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7" t="s">
        <v>33</v>
      </c>
      <c r="T3" s="17"/>
    </row>
    <row r="4" ht="27.6" customHeight="1" spans="1:20">
      <c r="A4" s="4" t="s">
        <v>159</v>
      </c>
      <c r="B4" s="4"/>
      <c r="C4" s="4"/>
      <c r="D4" s="4" t="s">
        <v>219</v>
      </c>
      <c r="E4" s="4" t="s">
        <v>220</v>
      </c>
      <c r="F4" s="4" t="s">
        <v>221</v>
      </c>
      <c r="G4" s="4" t="s">
        <v>222</v>
      </c>
      <c r="H4" s="4" t="s">
        <v>223</v>
      </c>
      <c r="I4" s="4" t="s">
        <v>224</v>
      </c>
      <c r="J4" s="4" t="s">
        <v>225</v>
      </c>
      <c r="K4" s="4" t="s">
        <v>226</v>
      </c>
      <c r="L4" s="4" t="s">
        <v>227</v>
      </c>
      <c r="M4" s="4" t="s">
        <v>228</v>
      </c>
      <c r="N4" s="4" t="s">
        <v>229</v>
      </c>
      <c r="O4" s="4" t="s">
        <v>230</v>
      </c>
      <c r="P4" s="4" t="s">
        <v>231</v>
      </c>
      <c r="Q4" s="4" t="s">
        <v>232</v>
      </c>
      <c r="R4" s="4" t="s">
        <v>233</v>
      </c>
      <c r="S4" s="4" t="s">
        <v>234</v>
      </c>
      <c r="T4" s="4" t="s">
        <v>235</v>
      </c>
    </row>
    <row r="5" ht="19.9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22.9" customHeight="1" spans="1:20">
      <c r="A6" s="6"/>
      <c r="B6" s="6"/>
      <c r="C6" s="6"/>
      <c r="D6" s="6"/>
      <c r="E6" s="6" t="s">
        <v>138</v>
      </c>
      <c r="F6" s="7">
        <v>0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ht="22.9" customHeight="1" spans="1:20">
      <c r="A7" s="25"/>
      <c r="B7" s="25"/>
      <c r="C7" s="25"/>
      <c r="D7" s="8"/>
      <c r="E7" s="8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ht="22.9" customHeight="1" spans="1:20">
      <c r="A8" s="6"/>
      <c r="B8" s="6"/>
      <c r="C8" s="6"/>
      <c r="D8" s="6"/>
      <c r="E8" s="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ht="22.9" customHeight="1" spans="1:20">
      <c r="A9" s="6"/>
      <c r="B9" s="6"/>
      <c r="C9" s="6"/>
      <c r="D9" s="6"/>
      <c r="E9" s="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ht="22.9" customHeight="1" spans="1:20">
      <c r="A10" s="11"/>
      <c r="B10" s="11"/>
      <c r="C10" s="11"/>
      <c r="D10" s="12"/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</row>
    <row r="11" ht="16.35" customHeight="1" spans="1:8">
      <c r="A11" s="15"/>
      <c r="B11" s="15"/>
      <c r="C11" s="15"/>
      <c r="D11" s="15"/>
      <c r="E11" s="15"/>
      <c r="F11" s="15"/>
      <c r="G11" s="15"/>
      <c r="H11" s="15"/>
    </row>
    <row r="12" ht="16.35" customHeight="1" spans="1:8">
      <c r="A12" s="15" t="s">
        <v>385</v>
      </c>
      <c r="B12" s="15"/>
      <c r="C12" s="15"/>
      <c r="D12" s="15"/>
      <c r="E12" s="15"/>
      <c r="F12" s="15"/>
      <c r="G12" s="15"/>
      <c r="H12" s="15"/>
    </row>
  </sheetData>
  <mergeCells count="24">
    <mergeCell ref="S1:T1"/>
    <mergeCell ref="A2:Q2"/>
    <mergeCell ref="A3:R3"/>
    <mergeCell ref="S3:T3"/>
    <mergeCell ref="A4:C4"/>
    <mergeCell ref="A11:H11"/>
    <mergeCell ref="A12:H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3.5"/>
  <cols>
    <col min="1" max="3" width="4.625" customWidth="1"/>
    <col min="4" max="4" width="9.625" customWidth="1"/>
    <col min="5" max="5" width="16.375" customWidth="1"/>
    <col min="6" max="6" width="11.75" customWidth="1"/>
    <col min="7" max="20" width="7.125" customWidth="1"/>
    <col min="21" max="21" width="9.75" customWidth="1"/>
  </cols>
  <sheetData>
    <row r="1" ht="16.35" customHeight="1" spans="1:20">
      <c r="A1" s="1"/>
      <c r="S1" s="16" t="s">
        <v>387</v>
      </c>
      <c r="T1" s="16"/>
    </row>
    <row r="2" ht="47.45" customHeight="1" spans="1:20">
      <c r="A2" s="2" t="s">
        <v>24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21.6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7" t="s">
        <v>33</v>
      </c>
      <c r="T3" s="17"/>
    </row>
    <row r="4" ht="29.25" customHeight="1" spans="1:20">
      <c r="A4" s="4" t="s">
        <v>159</v>
      </c>
      <c r="B4" s="4"/>
      <c r="C4" s="4"/>
      <c r="D4" s="4" t="s">
        <v>219</v>
      </c>
      <c r="E4" s="4" t="s">
        <v>220</v>
      </c>
      <c r="F4" s="4" t="s">
        <v>237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</row>
    <row r="5" ht="50.1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138</v>
      </c>
      <c r="H5" s="4" t="s">
        <v>238</v>
      </c>
      <c r="I5" s="4" t="s">
        <v>239</v>
      </c>
      <c r="J5" s="4" t="s">
        <v>230</v>
      </c>
      <c r="K5" s="4" t="s">
        <v>138</v>
      </c>
      <c r="L5" s="4" t="s">
        <v>241</v>
      </c>
      <c r="M5" s="4" t="s">
        <v>242</v>
      </c>
      <c r="N5" s="4" t="s">
        <v>232</v>
      </c>
      <c r="O5" s="4" t="s">
        <v>243</v>
      </c>
      <c r="P5" s="4" t="s">
        <v>244</v>
      </c>
      <c r="Q5" s="4" t="s">
        <v>245</v>
      </c>
      <c r="R5" s="4" t="s">
        <v>228</v>
      </c>
      <c r="S5" s="4" t="s">
        <v>231</v>
      </c>
      <c r="T5" s="4" t="s">
        <v>235</v>
      </c>
    </row>
    <row r="6" ht="22.9" customHeight="1" spans="1:20">
      <c r="A6" s="6"/>
      <c r="B6" s="6"/>
      <c r="C6" s="6"/>
      <c r="D6" s="6"/>
      <c r="E6" s="6" t="s">
        <v>138</v>
      </c>
      <c r="F6" s="7">
        <v>0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ht="22.9" customHeight="1" spans="1:20">
      <c r="A7" s="25"/>
      <c r="B7" s="25"/>
      <c r="C7" s="25"/>
      <c r="D7" s="8"/>
      <c r="E7" s="8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ht="22.9" customHeight="1" spans="1:20">
      <c r="A8" s="9"/>
      <c r="B8" s="9"/>
      <c r="C8" s="9"/>
      <c r="D8" s="23"/>
      <c r="E8" s="23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ht="22.9" customHeight="1" spans="1:20">
      <c r="A9" s="9"/>
      <c r="B9" s="9"/>
      <c r="C9" s="9"/>
      <c r="D9" s="23"/>
      <c r="E9" s="23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ht="22.9" customHeight="1" spans="1:20">
      <c r="A10" s="11"/>
      <c r="B10" s="11"/>
      <c r="C10" s="11"/>
      <c r="D10" s="12"/>
      <c r="E10" s="27"/>
      <c r="F10" s="14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ht="16.35" customHeight="1" spans="1:8">
      <c r="A11" s="15"/>
      <c r="B11" s="15"/>
      <c r="C11" s="15"/>
      <c r="D11" s="15"/>
      <c r="E11" s="15"/>
      <c r="F11" s="15"/>
      <c r="G11" s="15"/>
      <c r="H11" s="15"/>
    </row>
    <row r="12" ht="16.35" customHeight="1" spans="1:8">
      <c r="A12" s="15" t="s">
        <v>385</v>
      </c>
      <c r="B12" s="15"/>
      <c r="C12" s="15"/>
      <c r="D12" s="15"/>
      <c r="E12" s="15"/>
      <c r="F12" s="15"/>
      <c r="G12" s="15"/>
      <c r="H12" s="15"/>
    </row>
  </sheetData>
  <mergeCells count="12">
    <mergeCell ref="S1:T1"/>
    <mergeCell ref="A2:T2"/>
    <mergeCell ref="A3:R3"/>
    <mergeCell ref="S3:T3"/>
    <mergeCell ref="A4:C4"/>
    <mergeCell ref="G4:J4"/>
    <mergeCell ref="K4:T4"/>
    <mergeCell ref="A11:H11"/>
    <mergeCell ref="A12:H12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opLeftCell="A15"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875" customWidth="1"/>
    <col min="3" max="3" width="52.375" customWidth="1"/>
  </cols>
  <sheetData>
    <row r="1" ht="32.85" customHeight="1" spans="1:3">
      <c r="A1" s="1"/>
      <c r="B1" s="22" t="s">
        <v>6</v>
      </c>
      <c r="C1" s="22"/>
    </row>
    <row r="2" ht="24.95" customHeight="1" spans="2:3">
      <c r="B2" s="22"/>
      <c r="C2" s="22"/>
    </row>
    <row r="3" ht="31.15" customHeight="1" spans="2:3">
      <c r="B3" s="45" t="s">
        <v>7</v>
      </c>
      <c r="C3" s="45"/>
    </row>
    <row r="4" ht="32.65" customHeight="1" spans="2:3">
      <c r="B4" s="46">
        <v>1</v>
      </c>
      <c r="C4" s="47" t="s">
        <v>8</v>
      </c>
    </row>
    <row r="5" ht="32.65" customHeight="1" spans="2:3">
      <c r="B5" s="46">
        <v>2</v>
      </c>
      <c r="C5" s="48" t="s">
        <v>9</v>
      </c>
    </row>
    <row r="6" ht="32.65" customHeight="1" spans="2:3">
      <c r="B6" s="46">
        <v>3</v>
      </c>
      <c r="C6" s="47" t="s">
        <v>10</v>
      </c>
    </row>
    <row r="7" ht="32.65" customHeight="1" spans="2:3">
      <c r="B7" s="46">
        <v>4</v>
      </c>
      <c r="C7" s="47" t="s">
        <v>11</v>
      </c>
    </row>
    <row r="8" ht="32.65" customHeight="1" spans="2:3">
      <c r="B8" s="46">
        <v>5</v>
      </c>
      <c r="C8" s="47" t="s">
        <v>12</v>
      </c>
    </row>
    <row r="9" ht="32.65" customHeight="1" spans="2:3">
      <c r="B9" s="46">
        <v>6</v>
      </c>
      <c r="C9" s="47" t="s">
        <v>13</v>
      </c>
    </row>
    <row r="10" ht="32.65" customHeight="1" spans="2:3">
      <c r="B10" s="46">
        <v>7</v>
      </c>
      <c r="C10" s="47" t="s">
        <v>14</v>
      </c>
    </row>
    <row r="11" ht="32.65" customHeight="1" spans="2:3">
      <c r="B11" s="46">
        <v>8</v>
      </c>
      <c r="C11" s="47" t="s">
        <v>15</v>
      </c>
    </row>
    <row r="12" ht="32.65" customHeight="1" spans="2:3">
      <c r="B12" s="46">
        <v>9</v>
      </c>
      <c r="C12" s="47" t="s">
        <v>16</v>
      </c>
    </row>
    <row r="13" ht="32.65" customHeight="1" spans="2:3">
      <c r="B13" s="46">
        <v>10</v>
      </c>
      <c r="C13" s="47" t="s">
        <v>17</v>
      </c>
    </row>
    <row r="14" ht="32.65" customHeight="1" spans="2:3">
      <c r="B14" s="46">
        <v>11</v>
      </c>
      <c r="C14" s="47" t="s">
        <v>18</v>
      </c>
    </row>
    <row r="15" ht="32.65" customHeight="1" spans="2:3">
      <c r="B15" s="46">
        <v>12</v>
      </c>
      <c r="C15" s="47" t="s">
        <v>19</v>
      </c>
    </row>
    <row r="16" ht="32.65" customHeight="1" spans="2:3">
      <c r="B16" s="46">
        <v>13</v>
      </c>
      <c r="C16" s="47" t="s">
        <v>20</v>
      </c>
    </row>
    <row r="17" ht="32.65" customHeight="1" spans="2:3">
      <c r="B17" s="46">
        <v>14</v>
      </c>
      <c r="C17" s="47" t="s">
        <v>21</v>
      </c>
    </row>
    <row r="18" ht="32.65" customHeight="1" spans="2:3">
      <c r="B18" s="46">
        <v>15</v>
      </c>
      <c r="C18" s="47" t="s">
        <v>22</v>
      </c>
    </row>
    <row r="19" ht="32.65" customHeight="1" spans="2:3">
      <c r="B19" s="46">
        <v>16</v>
      </c>
      <c r="C19" s="47" t="s">
        <v>23</v>
      </c>
    </row>
    <row r="20" ht="32.65" customHeight="1" spans="2:3">
      <c r="B20" s="46">
        <v>17</v>
      </c>
      <c r="C20" s="47" t="s">
        <v>24</v>
      </c>
    </row>
    <row r="21" ht="32.65" customHeight="1" spans="2:3">
      <c r="B21" s="46">
        <v>18</v>
      </c>
      <c r="C21" s="47" t="s">
        <v>25</v>
      </c>
    </row>
    <row r="22" ht="32.65" customHeight="1" spans="2:3">
      <c r="B22" s="46">
        <v>19</v>
      </c>
      <c r="C22" s="47" t="s">
        <v>26</v>
      </c>
    </row>
    <row r="23" ht="32.65" customHeight="1" spans="2:3">
      <c r="B23" s="46">
        <v>20</v>
      </c>
      <c r="C23" s="47" t="s">
        <v>27</v>
      </c>
    </row>
    <row r="24" ht="32.65" customHeight="1" spans="2:3">
      <c r="B24" s="46">
        <v>21</v>
      </c>
      <c r="C24" s="47" t="s">
        <v>28</v>
      </c>
    </row>
    <row r="25" ht="32.65" customHeight="1" spans="2:3">
      <c r="B25" s="46">
        <v>22</v>
      </c>
      <c r="C25" s="47" t="s">
        <v>29</v>
      </c>
    </row>
    <row r="26" ht="32.65" customHeight="1" spans="2:3">
      <c r="B26" s="46">
        <v>23</v>
      </c>
      <c r="C26" s="47" t="s">
        <v>30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25" customWidth="1"/>
    <col min="2" max="2" width="25.375" customWidth="1"/>
    <col min="3" max="3" width="15.375" customWidth="1"/>
    <col min="4" max="4" width="12.75" customWidth="1"/>
    <col min="5" max="5" width="16.375" customWidth="1"/>
    <col min="6" max="6" width="14.125" customWidth="1"/>
    <col min="7" max="7" width="15.375" customWidth="1"/>
    <col min="8" max="8" width="17.625" customWidth="1"/>
  </cols>
  <sheetData>
    <row r="1" ht="16.35" customHeight="1" spans="1:8">
      <c r="A1" s="1"/>
      <c r="H1" s="16" t="s">
        <v>388</v>
      </c>
    </row>
    <row r="2" ht="38.85" customHeight="1" spans="1:8">
      <c r="A2" s="2" t="s">
        <v>389</v>
      </c>
      <c r="B2" s="2"/>
      <c r="C2" s="2"/>
      <c r="D2" s="2"/>
      <c r="E2" s="2"/>
      <c r="F2" s="2"/>
      <c r="G2" s="2"/>
      <c r="H2" s="2"/>
    </row>
    <row r="3" ht="24.2" customHeight="1" spans="1:8">
      <c r="A3" s="3" t="s">
        <v>32</v>
      </c>
      <c r="B3" s="3"/>
      <c r="C3" s="3"/>
      <c r="D3" s="3"/>
      <c r="E3" s="3"/>
      <c r="F3" s="3"/>
      <c r="G3" s="3"/>
      <c r="H3" s="17" t="s">
        <v>33</v>
      </c>
    </row>
    <row r="4" ht="19.9" customHeight="1" spans="1:8">
      <c r="A4" s="4" t="s">
        <v>160</v>
      </c>
      <c r="B4" s="4" t="s">
        <v>161</v>
      </c>
      <c r="C4" s="4" t="s">
        <v>138</v>
      </c>
      <c r="D4" s="4" t="s">
        <v>390</v>
      </c>
      <c r="E4" s="4"/>
      <c r="F4" s="4"/>
      <c r="G4" s="4"/>
      <c r="H4" s="4" t="s">
        <v>163</v>
      </c>
    </row>
    <row r="5" ht="23.25" customHeight="1" spans="1:8">
      <c r="A5" s="4"/>
      <c r="B5" s="4"/>
      <c r="C5" s="4"/>
      <c r="D5" s="4" t="s">
        <v>140</v>
      </c>
      <c r="E5" s="4" t="s">
        <v>260</v>
      </c>
      <c r="F5" s="4"/>
      <c r="G5" s="4" t="s">
        <v>261</v>
      </c>
      <c r="H5" s="4"/>
    </row>
    <row r="6" ht="23.25" customHeight="1" spans="1:8">
      <c r="A6" s="4"/>
      <c r="B6" s="4"/>
      <c r="C6" s="4"/>
      <c r="D6" s="4"/>
      <c r="E6" s="4" t="s">
        <v>238</v>
      </c>
      <c r="F6" s="4" t="s">
        <v>230</v>
      </c>
      <c r="G6" s="4"/>
      <c r="H6" s="4"/>
    </row>
    <row r="7" ht="22.9" customHeight="1" spans="1:8">
      <c r="A7" s="6"/>
      <c r="B7" s="9" t="s">
        <v>138</v>
      </c>
      <c r="C7" s="7">
        <v>0</v>
      </c>
      <c r="D7" s="7"/>
      <c r="E7" s="7"/>
      <c r="F7" s="7"/>
      <c r="G7" s="7"/>
      <c r="H7" s="7"/>
    </row>
    <row r="8" ht="22.9" customHeight="1" spans="1:8">
      <c r="A8" s="8"/>
      <c r="B8" s="8"/>
      <c r="C8" s="7"/>
      <c r="D8" s="7"/>
      <c r="E8" s="7"/>
      <c r="F8" s="7"/>
      <c r="G8" s="7"/>
      <c r="H8" s="7"/>
    </row>
    <row r="9" ht="22.9" customHeight="1" spans="1:8">
      <c r="A9" s="8"/>
      <c r="B9" s="8"/>
      <c r="C9" s="7"/>
      <c r="D9" s="7"/>
      <c r="E9" s="7"/>
      <c r="F9" s="7"/>
      <c r="G9" s="7"/>
      <c r="H9" s="7"/>
    </row>
    <row r="10" ht="22.9" customHeight="1" spans="1:8">
      <c r="A10" s="8"/>
      <c r="B10" s="8"/>
      <c r="C10" s="7"/>
      <c r="D10" s="7"/>
      <c r="E10" s="7"/>
      <c r="F10" s="7"/>
      <c r="G10" s="7"/>
      <c r="H10" s="7"/>
    </row>
    <row r="11" ht="22.9" customHeight="1" spans="1:8">
      <c r="A11" s="12"/>
      <c r="B11" s="12"/>
      <c r="C11" s="13"/>
      <c r="D11" s="13"/>
      <c r="E11" s="14"/>
      <c r="F11" s="14"/>
      <c r="G11" s="14"/>
      <c r="H11" s="14"/>
    </row>
    <row r="12" ht="16.35" customHeight="1" spans="1:6">
      <c r="A12" s="15"/>
      <c r="B12" s="15"/>
      <c r="C12" s="15"/>
      <c r="D12" s="15"/>
      <c r="E12" s="15"/>
      <c r="F12" s="15"/>
    </row>
    <row r="13" ht="16.35" customHeight="1" spans="1:6">
      <c r="A13" s="15" t="s">
        <v>391</v>
      </c>
      <c r="B13" s="15"/>
      <c r="C13" s="15"/>
      <c r="D13" s="15"/>
      <c r="E13" s="15"/>
      <c r="F13" s="15"/>
    </row>
  </sheetData>
  <mergeCells count="12">
    <mergeCell ref="A2:H2"/>
    <mergeCell ref="A3:G3"/>
    <mergeCell ref="D4:G4"/>
    <mergeCell ref="E5:F5"/>
    <mergeCell ref="A12:F12"/>
    <mergeCell ref="A13:F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25" customWidth="1"/>
    <col min="2" max="2" width="25.375" customWidth="1"/>
    <col min="3" max="3" width="15.375" customWidth="1"/>
    <col min="4" max="4" width="12.75" customWidth="1"/>
    <col min="5" max="5" width="16.375" customWidth="1"/>
    <col min="6" max="6" width="14.125" customWidth="1"/>
    <col min="7" max="8" width="17.625" customWidth="1"/>
  </cols>
  <sheetData>
    <row r="1" ht="16.35" customHeight="1" spans="1:8">
      <c r="A1" s="1"/>
      <c r="H1" s="16" t="s">
        <v>392</v>
      </c>
    </row>
    <row r="2" ht="38.85" customHeight="1" spans="1:8">
      <c r="A2" s="2" t="s">
        <v>26</v>
      </c>
      <c r="B2" s="2"/>
      <c r="C2" s="2"/>
      <c r="D2" s="2"/>
      <c r="E2" s="2"/>
      <c r="F2" s="2"/>
      <c r="G2" s="2"/>
      <c r="H2" s="2"/>
    </row>
    <row r="3" ht="24.2" customHeight="1" spans="1:8">
      <c r="A3" s="3" t="s">
        <v>32</v>
      </c>
      <c r="B3" s="3"/>
      <c r="C3" s="3"/>
      <c r="D3" s="3"/>
      <c r="E3" s="3"/>
      <c r="F3" s="3"/>
      <c r="G3" s="3"/>
      <c r="H3" s="17" t="s">
        <v>33</v>
      </c>
    </row>
    <row r="4" ht="20.65" customHeight="1" spans="1:8">
      <c r="A4" s="4" t="s">
        <v>160</v>
      </c>
      <c r="B4" s="4" t="s">
        <v>161</v>
      </c>
      <c r="C4" s="4" t="s">
        <v>138</v>
      </c>
      <c r="D4" s="4" t="s">
        <v>393</v>
      </c>
      <c r="E4" s="4"/>
      <c r="F4" s="4"/>
      <c r="G4" s="4"/>
      <c r="H4" s="4" t="s">
        <v>163</v>
      </c>
    </row>
    <row r="5" ht="18.95" customHeight="1" spans="1:8">
      <c r="A5" s="4"/>
      <c r="B5" s="4"/>
      <c r="C5" s="4"/>
      <c r="D5" s="4" t="s">
        <v>140</v>
      </c>
      <c r="E5" s="4" t="s">
        <v>260</v>
      </c>
      <c r="F5" s="4"/>
      <c r="G5" s="4" t="s">
        <v>261</v>
      </c>
      <c r="H5" s="4"/>
    </row>
    <row r="6" ht="24.2" customHeight="1" spans="1:8">
      <c r="A6" s="4"/>
      <c r="B6" s="4"/>
      <c r="C6" s="4"/>
      <c r="D6" s="4"/>
      <c r="E6" s="4" t="s">
        <v>238</v>
      </c>
      <c r="F6" s="4" t="s">
        <v>230</v>
      </c>
      <c r="G6" s="4"/>
      <c r="H6" s="4"/>
    </row>
    <row r="7" ht="22.9" customHeight="1" spans="1:8">
      <c r="A7" s="6"/>
      <c r="B7" s="9" t="s">
        <v>138</v>
      </c>
      <c r="C7" s="7">
        <v>0</v>
      </c>
      <c r="D7" s="7"/>
      <c r="E7" s="7"/>
      <c r="F7" s="7"/>
      <c r="G7" s="7"/>
      <c r="H7" s="7"/>
    </row>
    <row r="8" ht="22.9" customHeight="1" spans="1:8">
      <c r="A8" s="8"/>
      <c r="B8" s="8"/>
      <c r="C8" s="7"/>
      <c r="D8" s="7"/>
      <c r="E8" s="7"/>
      <c r="F8" s="7"/>
      <c r="G8" s="7"/>
      <c r="H8" s="7"/>
    </row>
    <row r="9" ht="22.9" customHeight="1" spans="1:8">
      <c r="A9" s="8"/>
      <c r="B9" s="8"/>
      <c r="C9" s="7"/>
      <c r="D9" s="7"/>
      <c r="E9" s="7"/>
      <c r="F9" s="7"/>
      <c r="G9" s="7"/>
      <c r="H9" s="7"/>
    </row>
    <row r="10" ht="22.9" customHeight="1" spans="1:8">
      <c r="A10" s="8"/>
      <c r="B10" s="8"/>
      <c r="C10" s="7"/>
      <c r="D10" s="7"/>
      <c r="E10" s="7"/>
      <c r="F10" s="7"/>
      <c r="G10" s="7"/>
      <c r="H10" s="7"/>
    </row>
    <row r="11" ht="22.9" customHeight="1" spans="1:8">
      <c r="A11" s="12"/>
      <c r="B11" s="12"/>
      <c r="C11" s="13"/>
      <c r="D11" s="13"/>
      <c r="E11" s="14"/>
      <c r="F11" s="14"/>
      <c r="G11" s="14"/>
      <c r="H11" s="14"/>
    </row>
    <row r="12" ht="16.35" customHeight="1" spans="1:6">
      <c r="A12" s="15"/>
      <c r="B12" s="15"/>
      <c r="C12" s="15"/>
      <c r="D12" s="15"/>
      <c r="E12" s="15"/>
      <c r="F12" s="15"/>
    </row>
    <row r="13" ht="16.35" customHeight="1" spans="1:6">
      <c r="A13" s="15" t="s">
        <v>394</v>
      </c>
      <c r="B13" s="15"/>
      <c r="C13" s="15"/>
      <c r="D13" s="15"/>
      <c r="E13" s="15"/>
      <c r="F13" s="15"/>
    </row>
  </sheetData>
  <mergeCells count="12">
    <mergeCell ref="A2:H2"/>
    <mergeCell ref="A3:G3"/>
    <mergeCell ref="D4:G4"/>
    <mergeCell ref="E5:F5"/>
    <mergeCell ref="A12:F12"/>
    <mergeCell ref="A13:F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A1" sqref="A1"/>
    </sheetView>
  </sheetViews>
  <sheetFormatPr defaultColWidth="10" defaultRowHeight="13.5"/>
  <cols>
    <col min="1" max="1" width="10" customWidth="1"/>
    <col min="2" max="2" width="21.75" customWidth="1"/>
    <col min="3" max="3" width="13.25" customWidth="1"/>
    <col min="4" max="14" width="7.75" customWidth="1"/>
    <col min="15" max="17" width="9.75" customWidth="1"/>
  </cols>
  <sheetData>
    <row r="1" ht="16.35" customHeight="1" spans="1:14">
      <c r="A1" s="1"/>
      <c r="M1" s="16" t="s">
        <v>395</v>
      </c>
      <c r="N1" s="16"/>
    </row>
    <row r="2" ht="45.75" customHeight="1" spans="1:14">
      <c r="A2" s="2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2" customHeight="1" spans="1:14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7" t="s">
        <v>33</v>
      </c>
      <c r="N3" s="17"/>
    </row>
    <row r="4" ht="26.1" customHeight="1" spans="1:14">
      <c r="A4" s="4" t="s">
        <v>219</v>
      </c>
      <c r="B4" s="4" t="s">
        <v>396</v>
      </c>
      <c r="C4" s="4" t="s">
        <v>397</v>
      </c>
      <c r="D4" s="4"/>
      <c r="E4" s="4"/>
      <c r="F4" s="4"/>
      <c r="G4" s="4"/>
      <c r="H4" s="4"/>
      <c r="I4" s="4"/>
      <c r="J4" s="4"/>
      <c r="K4" s="4"/>
      <c r="L4" s="4"/>
      <c r="M4" s="4" t="s">
        <v>398</v>
      </c>
      <c r="N4" s="4"/>
    </row>
    <row r="5" ht="31.9" customHeight="1" spans="1:14">
      <c r="A5" s="4"/>
      <c r="B5" s="4"/>
      <c r="C5" s="4" t="s">
        <v>399</v>
      </c>
      <c r="D5" s="4" t="s">
        <v>141</v>
      </c>
      <c r="E5" s="4"/>
      <c r="F5" s="4"/>
      <c r="G5" s="4"/>
      <c r="H5" s="4"/>
      <c r="I5" s="4"/>
      <c r="J5" s="4" t="s">
        <v>400</v>
      </c>
      <c r="K5" s="4" t="s">
        <v>143</v>
      </c>
      <c r="L5" s="4" t="s">
        <v>144</v>
      </c>
      <c r="M5" s="4" t="s">
        <v>401</v>
      </c>
      <c r="N5" s="4" t="s">
        <v>402</v>
      </c>
    </row>
    <row r="6" ht="44.85" customHeight="1" spans="1:14">
      <c r="A6" s="4"/>
      <c r="B6" s="4"/>
      <c r="C6" s="4"/>
      <c r="D6" s="4" t="s">
        <v>403</v>
      </c>
      <c r="E6" s="4" t="s">
        <v>404</v>
      </c>
      <c r="F6" s="4" t="s">
        <v>405</v>
      </c>
      <c r="G6" s="4" t="s">
        <v>406</v>
      </c>
      <c r="H6" s="4" t="s">
        <v>407</v>
      </c>
      <c r="I6" s="4" t="s">
        <v>408</v>
      </c>
      <c r="J6" s="4"/>
      <c r="K6" s="4"/>
      <c r="L6" s="4"/>
      <c r="M6" s="4"/>
      <c r="N6" s="4"/>
    </row>
    <row r="7" ht="22.9" customHeight="1" spans="1:14">
      <c r="A7" s="6"/>
      <c r="B7" s="9" t="s">
        <v>138</v>
      </c>
      <c r="C7" s="7">
        <v>164</v>
      </c>
      <c r="D7" s="7">
        <v>164</v>
      </c>
      <c r="E7" s="7"/>
      <c r="F7" s="7"/>
      <c r="G7" s="7"/>
      <c r="H7" s="7"/>
      <c r="I7" s="7"/>
      <c r="J7" s="7"/>
      <c r="K7" s="7"/>
      <c r="L7" s="7"/>
      <c r="M7" s="7">
        <v>164</v>
      </c>
      <c r="N7" s="6"/>
    </row>
    <row r="8" ht="22.9" customHeight="1" spans="1:14">
      <c r="A8" s="12" t="s">
        <v>409</v>
      </c>
      <c r="B8" s="12" t="s">
        <v>410</v>
      </c>
      <c r="C8" s="13">
        <v>156</v>
      </c>
      <c r="D8" s="13">
        <v>156</v>
      </c>
      <c r="E8" s="13"/>
      <c r="F8" s="13"/>
      <c r="G8" s="13"/>
      <c r="H8" s="13"/>
      <c r="I8" s="13"/>
      <c r="J8" s="13"/>
      <c r="K8" s="13"/>
      <c r="L8" s="13"/>
      <c r="M8" s="13">
        <v>156</v>
      </c>
      <c r="N8" s="5"/>
    </row>
    <row r="9" ht="22.9" customHeight="1" spans="1:14">
      <c r="A9" s="12" t="s">
        <v>409</v>
      </c>
      <c r="B9" s="12" t="s">
        <v>411</v>
      </c>
      <c r="C9" s="13">
        <v>8</v>
      </c>
      <c r="D9" s="13">
        <v>8</v>
      </c>
      <c r="E9" s="13"/>
      <c r="F9" s="13"/>
      <c r="G9" s="13"/>
      <c r="H9" s="13"/>
      <c r="I9" s="13"/>
      <c r="J9" s="13"/>
      <c r="K9" s="13"/>
      <c r="L9" s="13"/>
      <c r="M9" s="13">
        <v>8</v>
      </c>
      <c r="N9" s="5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pane ySplit="5" topLeftCell="A42" activePane="bottomLeft" state="frozen"/>
      <selection/>
      <selection pane="bottomLeft" activeCell="I49" sqref="I49"/>
    </sheetView>
  </sheetViews>
  <sheetFormatPr defaultColWidth="10" defaultRowHeight="13.5"/>
  <cols>
    <col min="1" max="1" width="6.75" customWidth="1"/>
    <col min="2" max="2" width="15.125" customWidth="1"/>
    <col min="3" max="3" width="8.5" customWidth="1"/>
    <col min="4" max="4" width="12.25" customWidth="1"/>
    <col min="5" max="5" width="8.375" customWidth="1"/>
    <col min="6" max="6" width="8.5" customWidth="1"/>
    <col min="7" max="7" width="12" customWidth="1"/>
    <col min="8" max="8" width="21.625" customWidth="1"/>
    <col min="9" max="9" width="11.125" customWidth="1"/>
    <col min="10" max="10" width="11.5" customWidth="1"/>
    <col min="11" max="11" width="9.25" customWidth="1"/>
    <col min="12" max="12" width="9.75" customWidth="1"/>
    <col min="13" max="13" width="15.25" customWidth="1"/>
    <col min="14" max="17" width="9.75" customWidth="1"/>
  </cols>
  <sheetData>
    <row r="1" ht="16.3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6" t="s">
        <v>412</v>
      </c>
    </row>
    <row r="2" ht="37.9" customHeight="1" spans="1:13">
      <c r="A2" s="1"/>
      <c r="B2" s="1"/>
      <c r="C2" s="22" t="s">
        <v>413</v>
      </c>
      <c r="D2" s="22"/>
      <c r="E2" s="22"/>
      <c r="F2" s="22"/>
      <c r="G2" s="22"/>
      <c r="H2" s="22"/>
      <c r="I2" s="22"/>
      <c r="J2" s="22"/>
      <c r="K2" s="22"/>
      <c r="L2" s="22"/>
      <c r="M2" s="22"/>
    </row>
    <row r="3" ht="21.6" customHeight="1" spans="1:13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17" t="s">
        <v>33</v>
      </c>
      <c r="M3" s="17"/>
    </row>
    <row r="4" ht="33.6" customHeight="1" spans="1:13">
      <c r="A4" s="4" t="s">
        <v>219</v>
      </c>
      <c r="B4" s="4" t="s">
        <v>414</v>
      </c>
      <c r="C4" s="4" t="s">
        <v>415</v>
      </c>
      <c r="D4" s="4" t="s">
        <v>416</v>
      </c>
      <c r="E4" s="4" t="s">
        <v>417</v>
      </c>
      <c r="F4" s="4"/>
      <c r="G4" s="4"/>
      <c r="H4" s="4"/>
      <c r="I4" s="4"/>
      <c r="J4" s="4"/>
      <c r="K4" s="4"/>
      <c r="L4" s="4"/>
      <c r="M4" s="4"/>
    </row>
    <row r="5" ht="36.2" customHeight="1" spans="1:13">
      <c r="A5" s="4"/>
      <c r="B5" s="4"/>
      <c r="C5" s="4"/>
      <c r="D5" s="4"/>
      <c r="E5" s="4" t="s">
        <v>418</v>
      </c>
      <c r="F5" s="4" t="s">
        <v>419</v>
      </c>
      <c r="G5" s="4" t="s">
        <v>420</v>
      </c>
      <c r="H5" s="4" t="s">
        <v>421</v>
      </c>
      <c r="I5" s="4" t="s">
        <v>422</v>
      </c>
      <c r="J5" s="4" t="s">
        <v>423</v>
      </c>
      <c r="K5" s="4" t="s">
        <v>424</v>
      </c>
      <c r="L5" s="4" t="s">
        <v>425</v>
      </c>
      <c r="M5" s="4" t="s">
        <v>426</v>
      </c>
    </row>
    <row r="6" ht="28.5" customHeight="1" spans="1:13">
      <c r="A6" s="23" t="s">
        <v>2</v>
      </c>
      <c r="B6" s="23" t="s">
        <v>4</v>
      </c>
      <c r="C6" s="7">
        <v>164</v>
      </c>
      <c r="D6" s="6"/>
      <c r="E6" s="6"/>
      <c r="F6" s="6"/>
      <c r="G6" s="6"/>
      <c r="H6" s="6"/>
      <c r="I6" s="6"/>
      <c r="J6" s="6"/>
      <c r="K6" s="6"/>
      <c r="L6" s="6"/>
      <c r="M6" s="6"/>
    </row>
    <row r="7" ht="43.15" customHeight="1" spans="1:13">
      <c r="A7" s="5" t="s">
        <v>156</v>
      </c>
      <c r="B7" s="5" t="s">
        <v>427</v>
      </c>
      <c r="C7" s="13">
        <v>156</v>
      </c>
      <c r="D7" s="5" t="s">
        <v>428</v>
      </c>
      <c r="E7" s="6" t="s">
        <v>429</v>
      </c>
      <c r="F7" s="5" t="s">
        <v>430</v>
      </c>
      <c r="G7" s="5" t="s">
        <v>431</v>
      </c>
      <c r="H7" s="5" t="s">
        <v>432</v>
      </c>
      <c r="I7" s="5" t="s">
        <v>433</v>
      </c>
      <c r="J7" s="5"/>
      <c r="K7" s="5" t="s">
        <v>434</v>
      </c>
      <c r="L7" s="5" t="s">
        <v>435</v>
      </c>
      <c r="M7" s="5"/>
    </row>
    <row r="8" ht="43.15" customHeight="1" spans="1:13">
      <c r="A8" s="5"/>
      <c r="B8" s="5"/>
      <c r="C8" s="13"/>
      <c r="D8" s="5"/>
      <c r="E8" s="6"/>
      <c r="F8" s="5"/>
      <c r="G8" s="5" t="s">
        <v>436</v>
      </c>
      <c r="H8" s="5" t="s">
        <v>437</v>
      </c>
      <c r="I8" s="5" t="s">
        <v>433</v>
      </c>
      <c r="J8" s="5"/>
      <c r="K8" s="5" t="s">
        <v>434</v>
      </c>
      <c r="L8" s="5" t="s">
        <v>435</v>
      </c>
      <c r="M8" s="5"/>
    </row>
    <row r="9" ht="43.15" customHeight="1" spans="1:13">
      <c r="A9" s="5"/>
      <c r="B9" s="5"/>
      <c r="C9" s="13"/>
      <c r="D9" s="5"/>
      <c r="E9" s="6"/>
      <c r="F9" s="5"/>
      <c r="G9" s="5" t="s">
        <v>438</v>
      </c>
      <c r="H9" s="5" t="s">
        <v>439</v>
      </c>
      <c r="I9" s="5" t="s">
        <v>433</v>
      </c>
      <c r="J9" s="5"/>
      <c r="K9" s="5" t="s">
        <v>434</v>
      </c>
      <c r="L9" s="5" t="s">
        <v>435</v>
      </c>
      <c r="M9" s="5"/>
    </row>
    <row r="10" ht="43.15" customHeight="1" spans="1:13">
      <c r="A10" s="5"/>
      <c r="B10" s="5"/>
      <c r="C10" s="13"/>
      <c r="D10" s="5"/>
      <c r="E10" s="6"/>
      <c r="F10" s="5"/>
      <c r="G10" s="5" t="s">
        <v>440</v>
      </c>
      <c r="H10" s="5" t="s">
        <v>441</v>
      </c>
      <c r="I10" s="5" t="s">
        <v>433</v>
      </c>
      <c r="J10" s="5"/>
      <c r="K10" s="5" t="s">
        <v>434</v>
      </c>
      <c r="L10" s="5" t="s">
        <v>435</v>
      </c>
      <c r="M10" s="5"/>
    </row>
    <row r="11" ht="43.15" customHeight="1" spans="1:13">
      <c r="A11" s="5"/>
      <c r="B11" s="5"/>
      <c r="C11" s="13"/>
      <c r="D11" s="5"/>
      <c r="E11" s="6"/>
      <c r="F11" s="5"/>
      <c r="G11" s="5" t="s">
        <v>442</v>
      </c>
      <c r="H11" s="5" t="s">
        <v>443</v>
      </c>
      <c r="I11" s="5" t="s">
        <v>433</v>
      </c>
      <c r="J11" s="5"/>
      <c r="K11" s="5" t="s">
        <v>434</v>
      </c>
      <c r="L11" s="5" t="s">
        <v>435</v>
      </c>
      <c r="M11" s="5"/>
    </row>
    <row r="12" ht="43.15" customHeight="1" spans="1:13">
      <c r="A12" s="5"/>
      <c r="B12" s="5"/>
      <c r="C12" s="13"/>
      <c r="D12" s="5"/>
      <c r="E12" s="6"/>
      <c r="F12" s="5" t="s">
        <v>444</v>
      </c>
      <c r="G12" s="5" t="s">
        <v>445</v>
      </c>
      <c r="H12" s="5" t="s">
        <v>445</v>
      </c>
      <c r="I12" s="5" t="s">
        <v>445</v>
      </c>
      <c r="J12" s="5"/>
      <c r="K12" s="5" t="s">
        <v>445</v>
      </c>
      <c r="L12" s="5" t="s">
        <v>446</v>
      </c>
      <c r="M12" s="5"/>
    </row>
    <row r="13" ht="43.15" customHeight="1" spans="1:13">
      <c r="A13" s="5"/>
      <c r="B13" s="5"/>
      <c r="C13" s="13"/>
      <c r="D13" s="5"/>
      <c r="E13" s="6"/>
      <c r="F13" s="5" t="s">
        <v>447</v>
      </c>
      <c r="G13" s="5" t="s">
        <v>445</v>
      </c>
      <c r="H13" s="5" t="s">
        <v>445</v>
      </c>
      <c r="I13" s="5" t="s">
        <v>445</v>
      </c>
      <c r="J13" s="5"/>
      <c r="K13" s="5" t="s">
        <v>445</v>
      </c>
      <c r="L13" s="5" t="s">
        <v>446</v>
      </c>
      <c r="M13" s="5"/>
    </row>
    <row r="14" ht="43.15" customHeight="1" spans="1:13">
      <c r="A14" s="5"/>
      <c r="B14" s="5"/>
      <c r="C14" s="13"/>
      <c r="D14" s="5"/>
      <c r="E14" s="6" t="s">
        <v>448</v>
      </c>
      <c r="F14" s="5" t="s">
        <v>449</v>
      </c>
      <c r="G14" s="5" t="s">
        <v>450</v>
      </c>
      <c r="H14" s="5" t="s">
        <v>451</v>
      </c>
      <c r="I14" s="24" t="s">
        <v>452</v>
      </c>
      <c r="J14" s="5"/>
      <c r="K14" s="5" t="s">
        <v>453</v>
      </c>
      <c r="L14" s="5" t="s">
        <v>435</v>
      </c>
      <c r="M14" s="5"/>
    </row>
    <row r="15" ht="43.15" customHeight="1" spans="1:13">
      <c r="A15" s="5"/>
      <c r="B15" s="5"/>
      <c r="C15" s="13"/>
      <c r="D15" s="5"/>
      <c r="E15" s="6"/>
      <c r="F15" s="5"/>
      <c r="G15" s="5" t="s">
        <v>454</v>
      </c>
      <c r="H15" s="5" t="s">
        <v>455</v>
      </c>
      <c r="I15" s="24" t="s">
        <v>452</v>
      </c>
      <c r="J15" s="5"/>
      <c r="K15" s="5" t="s">
        <v>453</v>
      </c>
      <c r="L15" s="5" t="s">
        <v>435</v>
      </c>
      <c r="M15" s="5"/>
    </row>
    <row r="16" ht="43.15" customHeight="1" spans="1:13">
      <c r="A16" s="5"/>
      <c r="B16" s="5"/>
      <c r="C16" s="13"/>
      <c r="D16" s="5"/>
      <c r="E16" s="6"/>
      <c r="F16" s="5"/>
      <c r="G16" s="5" t="s">
        <v>456</v>
      </c>
      <c r="H16" s="5" t="s">
        <v>457</v>
      </c>
      <c r="I16" s="24" t="s">
        <v>452</v>
      </c>
      <c r="J16" s="5"/>
      <c r="K16" s="5" t="s">
        <v>453</v>
      </c>
      <c r="L16" s="5" t="s">
        <v>435</v>
      </c>
      <c r="M16" s="5"/>
    </row>
    <row r="17" ht="43.15" customHeight="1" spans="1:13">
      <c r="A17" s="5"/>
      <c r="B17" s="5"/>
      <c r="C17" s="13"/>
      <c r="D17" s="5"/>
      <c r="E17" s="6"/>
      <c r="F17" s="5"/>
      <c r="G17" s="5" t="s">
        <v>458</v>
      </c>
      <c r="H17" s="5" t="s">
        <v>459</v>
      </c>
      <c r="I17" s="24" t="s">
        <v>452</v>
      </c>
      <c r="J17" s="5"/>
      <c r="K17" s="5" t="s">
        <v>453</v>
      </c>
      <c r="L17" s="5" t="s">
        <v>435</v>
      </c>
      <c r="M17" s="5"/>
    </row>
    <row r="18" ht="43.15" customHeight="1" spans="1:13">
      <c r="A18" s="5"/>
      <c r="B18" s="5"/>
      <c r="C18" s="13"/>
      <c r="D18" s="5"/>
      <c r="E18" s="6"/>
      <c r="F18" s="5"/>
      <c r="G18" s="5" t="s">
        <v>460</v>
      </c>
      <c r="H18" s="5" t="s">
        <v>461</v>
      </c>
      <c r="I18" s="5" t="s">
        <v>462</v>
      </c>
      <c r="J18" s="5"/>
      <c r="K18" s="5" t="s">
        <v>463</v>
      </c>
      <c r="L18" s="5" t="s">
        <v>435</v>
      </c>
      <c r="M18" s="5"/>
    </row>
    <row r="19" ht="43.15" customHeight="1" spans="1:13">
      <c r="A19" s="5"/>
      <c r="B19" s="5"/>
      <c r="C19" s="13"/>
      <c r="D19" s="5"/>
      <c r="E19" s="6"/>
      <c r="F19" s="5"/>
      <c r="G19" s="5" t="s">
        <v>464</v>
      </c>
      <c r="H19" s="5" t="s">
        <v>465</v>
      </c>
      <c r="I19" s="5" t="s">
        <v>466</v>
      </c>
      <c r="J19" s="5"/>
      <c r="K19" s="5" t="s">
        <v>467</v>
      </c>
      <c r="L19" s="5" t="s">
        <v>435</v>
      </c>
      <c r="M19" s="5"/>
    </row>
    <row r="20" ht="43.15" customHeight="1" spans="1:13">
      <c r="A20" s="5"/>
      <c r="B20" s="5"/>
      <c r="C20" s="13"/>
      <c r="D20" s="5"/>
      <c r="E20" s="6"/>
      <c r="F20" s="5"/>
      <c r="G20" s="5" t="s">
        <v>468</v>
      </c>
      <c r="H20" s="5" t="s">
        <v>469</v>
      </c>
      <c r="I20" s="5" t="s">
        <v>470</v>
      </c>
      <c r="J20" s="5"/>
      <c r="K20" s="5" t="s">
        <v>467</v>
      </c>
      <c r="L20" s="5" t="s">
        <v>435</v>
      </c>
      <c r="M20" s="5"/>
    </row>
    <row r="21" ht="43.15" customHeight="1" spans="1:13">
      <c r="A21" s="5"/>
      <c r="B21" s="5"/>
      <c r="C21" s="13"/>
      <c r="D21" s="5"/>
      <c r="E21" s="6"/>
      <c r="F21" s="5"/>
      <c r="G21" s="5" t="s">
        <v>471</v>
      </c>
      <c r="H21" s="5" t="s">
        <v>472</v>
      </c>
      <c r="I21" s="5" t="s">
        <v>473</v>
      </c>
      <c r="J21" s="5"/>
      <c r="K21" s="5" t="s">
        <v>467</v>
      </c>
      <c r="L21" s="5" t="s">
        <v>435</v>
      </c>
      <c r="M21" s="5"/>
    </row>
    <row r="22" ht="43.15" customHeight="1" spans="1:13">
      <c r="A22" s="5"/>
      <c r="B22" s="5"/>
      <c r="C22" s="13"/>
      <c r="D22" s="5"/>
      <c r="E22" s="6"/>
      <c r="F22" s="5"/>
      <c r="G22" s="5" t="s">
        <v>474</v>
      </c>
      <c r="H22" s="5" t="s">
        <v>475</v>
      </c>
      <c r="I22" s="5" t="s">
        <v>476</v>
      </c>
      <c r="J22" s="5"/>
      <c r="K22" s="5" t="s">
        <v>467</v>
      </c>
      <c r="L22" s="5" t="s">
        <v>435</v>
      </c>
      <c r="M22" s="5"/>
    </row>
    <row r="23" ht="43.15" customHeight="1" spans="1:13">
      <c r="A23" s="5"/>
      <c r="B23" s="5"/>
      <c r="C23" s="13"/>
      <c r="D23" s="5"/>
      <c r="E23" s="6"/>
      <c r="F23" s="5"/>
      <c r="G23" s="5" t="s">
        <v>477</v>
      </c>
      <c r="H23" s="5" t="s">
        <v>478</v>
      </c>
      <c r="I23" s="5" t="s">
        <v>473</v>
      </c>
      <c r="J23" s="5"/>
      <c r="K23" s="5" t="s">
        <v>467</v>
      </c>
      <c r="L23" s="5" t="s">
        <v>435</v>
      </c>
      <c r="M23" s="5"/>
    </row>
    <row r="24" ht="43.15" customHeight="1" spans="1:13">
      <c r="A24" s="5"/>
      <c r="B24" s="5"/>
      <c r="C24" s="13"/>
      <c r="D24" s="5"/>
      <c r="E24" s="6"/>
      <c r="F24" s="5"/>
      <c r="G24" s="5" t="s">
        <v>479</v>
      </c>
      <c r="H24" s="5" t="s">
        <v>465</v>
      </c>
      <c r="I24" s="5" t="s">
        <v>480</v>
      </c>
      <c r="J24" s="5"/>
      <c r="K24" s="5" t="s">
        <v>467</v>
      </c>
      <c r="L24" s="5" t="s">
        <v>435</v>
      </c>
      <c r="M24" s="5"/>
    </row>
    <row r="25" ht="43.15" customHeight="1" spans="1:13">
      <c r="A25" s="5"/>
      <c r="B25" s="5"/>
      <c r="C25" s="13"/>
      <c r="D25" s="5"/>
      <c r="E25" s="6"/>
      <c r="F25" s="5"/>
      <c r="G25" s="5" t="s">
        <v>481</v>
      </c>
      <c r="H25" s="5" t="s">
        <v>482</v>
      </c>
      <c r="I25" s="5" t="s">
        <v>483</v>
      </c>
      <c r="J25" s="5"/>
      <c r="K25" s="5" t="s">
        <v>467</v>
      </c>
      <c r="L25" s="5" t="s">
        <v>435</v>
      </c>
      <c r="M25" s="5"/>
    </row>
    <row r="26" ht="43.15" customHeight="1" spans="1:13">
      <c r="A26" s="5"/>
      <c r="B26" s="5"/>
      <c r="C26" s="13"/>
      <c r="D26" s="5"/>
      <c r="E26" s="6"/>
      <c r="F26" s="5" t="s">
        <v>484</v>
      </c>
      <c r="G26" s="5" t="s">
        <v>485</v>
      </c>
      <c r="H26" s="5" t="s">
        <v>486</v>
      </c>
      <c r="I26" s="5" t="s">
        <v>487</v>
      </c>
      <c r="J26" s="5"/>
      <c r="K26" s="5" t="s">
        <v>488</v>
      </c>
      <c r="L26" s="5" t="s">
        <v>435</v>
      </c>
      <c r="M26" s="5"/>
    </row>
    <row r="27" ht="43.15" customHeight="1" spans="1:13">
      <c r="A27" s="5"/>
      <c r="B27" s="5"/>
      <c r="C27" s="13"/>
      <c r="D27" s="5"/>
      <c r="E27" s="6"/>
      <c r="F27" s="5"/>
      <c r="G27" s="5" t="s">
        <v>489</v>
      </c>
      <c r="H27" s="5" t="s">
        <v>490</v>
      </c>
      <c r="I27" s="5" t="s">
        <v>491</v>
      </c>
      <c r="J27" s="5"/>
      <c r="K27" s="5" t="s">
        <v>488</v>
      </c>
      <c r="L27" s="5" t="s">
        <v>435</v>
      </c>
      <c r="M27" s="5"/>
    </row>
    <row r="28" ht="43.15" customHeight="1" spans="1:13">
      <c r="A28" s="5"/>
      <c r="B28" s="5"/>
      <c r="C28" s="13"/>
      <c r="D28" s="5"/>
      <c r="E28" s="6"/>
      <c r="F28" s="5" t="s">
        <v>492</v>
      </c>
      <c r="G28" s="5" t="s">
        <v>493</v>
      </c>
      <c r="H28" s="5" t="s">
        <v>494</v>
      </c>
      <c r="I28" s="5" t="s">
        <v>495</v>
      </c>
      <c r="J28" s="5"/>
      <c r="K28" s="5" t="s">
        <v>495</v>
      </c>
      <c r="L28" s="5" t="s">
        <v>446</v>
      </c>
      <c r="M28" s="5"/>
    </row>
    <row r="29" ht="43.15" customHeight="1" spans="1:13">
      <c r="A29" s="5"/>
      <c r="B29" s="5"/>
      <c r="C29" s="13"/>
      <c r="D29" s="5"/>
      <c r="E29" s="6" t="s">
        <v>496</v>
      </c>
      <c r="F29" s="5" t="s">
        <v>497</v>
      </c>
      <c r="G29" s="5" t="s">
        <v>498</v>
      </c>
      <c r="H29" s="5" t="s">
        <v>499</v>
      </c>
      <c r="I29" s="5" t="s">
        <v>500</v>
      </c>
      <c r="J29" s="5"/>
      <c r="K29" s="5" t="s">
        <v>488</v>
      </c>
      <c r="L29" s="5" t="s">
        <v>435</v>
      </c>
      <c r="M29" s="5"/>
    </row>
    <row r="30" ht="69.95" customHeight="1" spans="1:13">
      <c r="A30" s="5"/>
      <c r="B30" s="5"/>
      <c r="C30" s="13"/>
      <c r="D30" s="5"/>
      <c r="E30" s="6" t="s">
        <v>501</v>
      </c>
      <c r="F30" s="5" t="s">
        <v>502</v>
      </c>
      <c r="G30" s="5" t="s">
        <v>503</v>
      </c>
      <c r="H30" s="5" t="s">
        <v>504</v>
      </c>
      <c r="I30" s="5" t="s">
        <v>505</v>
      </c>
      <c r="J30" s="5"/>
      <c r="K30" s="5" t="s">
        <v>445</v>
      </c>
      <c r="L30" s="5" t="s">
        <v>446</v>
      </c>
      <c r="M30" s="5"/>
    </row>
    <row r="31" ht="69.95" customHeight="1" spans="1:13">
      <c r="A31" s="5"/>
      <c r="B31" s="5"/>
      <c r="C31" s="13"/>
      <c r="D31" s="5"/>
      <c r="E31" s="6"/>
      <c r="F31" s="5"/>
      <c r="G31" s="5" t="s">
        <v>506</v>
      </c>
      <c r="H31" s="5" t="s">
        <v>486</v>
      </c>
      <c r="I31" s="5"/>
      <c r="J31" s="5"/>
      <c r="K31" s="5" t="s">
        <v>488</v>
      </c>
      <c r="L31" s="5" t="s">
        <v>435</v>
      </c>
      <c r="M31" s="5"/>
    </row>
    <row r="32" ht="43.15" customHeight="1" spans="1:13">
      <c r="A32" s="5"/>
      <c r="B32" s="5"/>
      <c r="C32" s="13"/>
      <c r="D32" s="5"/>
      <c r="E32" s="6"/>
      <c r="F32" s="5" t="s">
        <v>507</v>
      </c>
      <c r="G32" s="5" t="s">
        <v>508</v>
      </c>
      <c r="H32" s="5" t="s">
        <v>509</v>
      </c>
      <c r="I32" s="5" t="s">
        <v>509</v>
      </c>
      <c r="J32" s="5"/>
      <c r="K32" s="5" t="s">
        <v>445</v>
      </c>
      <c r="L32" s="5" t="s">
        <v>446</v>
      </c>
      <c r="M32" s="5"/>
    </row>
    <row r="33" ht="43.15" customHeight="1" spans="1:13">
      <c r="A33" s="5"/>
      <c r="B33" s="5"/>
      <c r="C33" s="13"/>
      <c r="D33" s="5"/>
      <c r="E33" s="6"/>
      <c r="F33" s="5"/>
      <c r="G33" s="5" t="s">
        <v>510</v>
      </c>
      <c r="H33" s="5" t="s">
        <v>509</v>
      </c>
      <c r="I33" s="5" t="s">
        <v>509</v>
      </c>
      <c r="J33" s="5"/>
      <c r="K33" s="5" t="s">
        <v>445</v>
      </c>
      <c r="L33" s="5" t="s">
        <v>446</v>
      </c>
      <c r="M33" s="5"/>
    </row>
    <row r="34" ht="43.15" customHeight="1" spans="1:13">
      <c r="A34" s="5"/>
      <c r="B34" s="5"/>
      <c r="C34" s="13"/>
      <c r="D34" s="5"/>
      <c r="E34" s="6"/>
      <c r="F34" s="5"/>
      <c r="G34" s="5" t="s">
        <v>511</v>
      </c>
      <c r="H34" s="5" t="s">
        <v>509</v>
      </c>
      <c r="I34" s="5" t="s">
        <v>509</v>
      </c>
      <c r="J34" s="5"/>
      <c r="K34" s="5" t="s">
        <v>445</v>
      </c>
      <c r="L34" s="5" t="s">
        <v>446</v>
      </c>
      <c r="M34" s="5"/>
    </row>
    <row r="35" ht="43.15" customHeight="1" spans="1:13">
      <c r="A35" s="5"/>
      <c r="B35" s="5"/>
      <c r="C35" s="13"/>
      <c r="D35" s="5"/>
      <c r="E35" s="6"/>
      <c r="F35" s="5"/>
      <c r="G35" s="5" t="s">
        <v>512</v>
      </c>
      <c r="H35" s="5" t="s">
        <v>509</v>
      </c>
      <c r="I35" s="5" t="s">
        <v>509</v>
      </c>
      <c r="J35" s="5"/>
      <c r="K35" s="5" t="s">
        <v>445</v>
      </c>
      <c r="L35" s="5" t="s">
        <v>446</v>
      </c>
      <c r="M35" s="5"/>
    </row>
    <row r="36" ht="43.15" customHeight="1" spans="1:13">
      <c r="A36" s="5"/>
      <c r="B36" s="5"/>
      <c r="C36" s="13"/>
      <c r="D36" s="5"/>
      <c r="E36" s="6"/>
      <c r="F36" s="5" t="s">
        <v>513</v>
      </c>
      <c r="G36" s="5" t="s">
        <v>514</v>
      </c>
      <c r="H36" s="5" t="s">
        <v>515</v>
      </c>
      <c r="I36" s="5" t="s">
        <v>516</v>
      </c>
      <c r="J36" s="5"/>
      <c r="K36" s="5" t="s">
        <v>488</v>
      </c>
      <c r="L36" s="5" t="s">
        <v>435</v>
      </c>
      <c r="M36" s="5"/>
    </row>
    <row r="37" ht="43.15" customHeight="1" spans="1:13">
      <c r="A37" s="5"/>
      <c r="B37" s="5"/>
      <c r="C37" s="13"/>
      <c r="D37" s="5"/>
      <c r="E37" s="6"/>
      <c r="F37" s="5" t="s">
        <v>517</v>
      </c>
      <c r="G37" s="5" t="s">
        <v>518</v>
      </c>
      <c r="H37" s="5" t="s">
        <v>519</v>
      </c>
      <c r="I37" s="5"/>
      <c r="J37" s="5"/>
      <c r="K37" s="5" t="s">
        <v>445</v>
      </c>
      <c r="L37" s="5" t="s">
        <v>446</v>
      </c>
      <c r="M37" s="5"/>
    </row>
    <row r="38" ht="43.15" customHeight="1" spans="1:13">
      <c r="A38" s="5" t="s">
        <v>156</v>
      </c>
      <c r="B38" s="5" t="s">
        <v>520</v>
      </c>
      <c r="C38" s="13">
        <v>8</v>
      </c>
      <c r="D38" s="5" t="s">
        <v>521</v>
      </c>
      <c r="E38" s="6" t="s">
        <v>429</v>
      </c>
      <c r="F38" s="5" t="s">
        <v>447</v>
      </c>
      <c r="G38" s="5" t="s">
        <v>445</v>
      </c>
      <c r="H38" s="5" t="s">
        <v>445</v>
      </c>
      <c r="I38" s="5" t="s">
        <v>445</v>
      </c>
      <c r="J38" s="5"/>
      <c r="K38" s="5" t="s">
        <v>522</v>
      </c>
      <c r="L38" s="5" t="s">
        <v>446</v>
      </c>
      <c r="M38" s="5"/>
    </row>
    <row r="39" ht="43.15" customHeight="1" spans="1:13">
      <c r="A39" s="5"/>
      <c r="B39" s="5"/>
      <c r="C39" s="13"/>
      <c r="D39" s="5"/>
      <c r="E39" s="6"/>
      <c r="F39" s="5" t="s">
        <v>444</v>
      </c>
      <c r="G39" s="5" t="s">
        <v>445</v>
      </c>
      <c r="H39" s="5" t="s">
        <v>445</v>
      </c>
      <c r="I39" s="5" t="s">
        <v>445</v>
      </c>
      <c r="J39" s="5"/>
      <c r="K39" s="5" t="s">
        <v>522</v>
      </c>
      <c r="L39" s="5" t="s">
        <v>446</v>
      </c>
      <c r="M39" s="5"/>
    </row>
    <row r="40" ht="43.15" customHeight="1" spans="1:13">
      <c r="A40" s="5"/>
      <c r="B40" s="5"/>
      <c r="C40" s="13"/>
      <c r="D40" s="5"/>
      <c r="E40" s="6"/>
      <c r="F40" s="5" t="s">
        <v>430</v>
      </c>
      <c r="G40" s="5" t="s">
        <v>523</v>
      </c>
      <c r="H40" s="5" t="s">
        <v>524</v>
      </c>
      <c r="I40" s="5" t="s">
        <v>452</v>
      </c>
      <c r="J40" s="5"/>
      <c r="K40" s="5" t="s">
        <v>525</v>
      </c>
      <c r="L40" s="5" t="s">
        <v>435</v>
      </c>
      <c r="M40" s="5"/>
    </row>
    <row r="41" ht="43.15" customHeight="1" spans="1:13">
      <c r="A41" s="5"/>
      <c r="B41" s="5"/>
      <c r="C41" s="13"/>
      <c r="D41" s="5"/>
      <c r="E41" s="6"/>
      <c r="F41" s="5"/>
      <c r="G41" s="5" t="s">
        <v>526</v>
      </c>
      <c r="H41" s="5" t="s">
        <v>527</v>
      </c>
      <c r="I41" s="5" t="s">
        <v>452</v>
      </c>
      <c r="J41" s="5"/>
      <c r="K41" s="5" t="s">
        <v>528</v>
      </c>
      <c r="L41" s="5" t="s">
        <v>435</v>
      </c>
      <c r="M41" s="5"/>
    </row>
    <row r="42" ht="43.15" customHeight="1" spans="1:13">
      <c r="A42" s="5"/>
      <c r="B42" s="5"/>
      <c r="C42" s="13"/>
      <c r="D42" s="5"/>
      <c r="E42" s="6" t="s">
        <v>496</v>
      </c>
      <c r="F42" s="5" t="s">
        <v>497</v>
      </c>
      <c r="G42" s="5" t="s">
        <v>498</v>
      </c>
      <c r="H42" s="5" t="s">
        <v>529</v>
      </c>
      <c r="I42" s="5" t="s">
        <v>500</v>
      </c>
      <c r="J42" s="5"/>
      <c r="K42" s="5" t="s">
        <v>488</v>
      </c>
      <c r="L42" s="5" t="s">
        <v>435</v>
      </c>
      <c r="M42" s="5"/>
    </row>
    <row r="43" ht="43.15" customHeight="1" spans="1:13">
      <c r="A43" s="5"/>
      <c r="B43" s="5"/>
      <c r="C43" s="13"/>
      <c r="D43" s="5"/>
      <c r="E43" s="6" t="s">
        <v>448</v>
      </c>
      <c r="F43" s="5" t="s">
        <v>449</v>
      </c>
      <c r="G43" s="5" t="s">
        <v>530</v>
      </c>
      <c r="H43" s="5" t="s">
        <v>486</v>
      </c>
      <c r="I43" s="5" t="s">
        <v>531</v>
      </c>
      <c r="J43" s="5"/>
      <c r="K43" s="5" t="s">
        <v>488</v>
      </c>
      <c r="L43" s="5" t="s">
        <v>435</v>
      </c>
      <c r="M43" s="5"/>
    </row>
    <row r="44" ht="43.15" customHeight="1" spans="1:13">
      <c r="A44" s="5"/>
      <c r="B44" s="5"/>
      <c r="C44" s="13"/>
      <c r="D44" s="5"/>
      <c r="E44" s="6"/>
      <c r="F44" s="5" t="s">
        <v>492</v>
      </c>
      <c r="G44" s="5" t="s">
        <v>532</v>
      </c>
      <c r="H44" s="5" t="s">
        <v>495</v>
      </c>
      <c r="I44" s="5" t="s">
        <v>495</v>
      </c>
      <c r="J44" s="5"/>
      <c r="K44" s="5" t="s">
        <v>533</v>
      </c>
      <c r="L44" s="5" t="s">
        <v>435</v>
      </c>
      <c r="M44" s="5"/>
    </row>
    <row r="45" ht="43.15" customHeight="1" spans="1:13">
      <c r="A45" s="5"/>
      <c r="B45" s="5"/>
      <c r="C45" s="13"/>
      <c r="D45" s="5"/>
      <c r="E45" s="6"/>
      <c r="F45" s="5" t="s">
        <v>484</v>
      </c>
      <c r="G45" s="5" t="s">
        <v>485</v>
      </c>
      <c r="H45" s="5" t="s">
        <v>486</v>
      </c>
      <c r="I45" s="5" t="s">
        <v>487</v>
      </c>
      <c r="J45" s="5"/>
      <c r="K45" s="5" t="s">
        <v>488</v>
      </c>
      <c r="L45" s="5" t="s">
        <v>435</v>
      </c>
      <c r="M45" s="5"/>
    </row>
    <row r="46" ht="43.15" customHeight="1" spans="1:13">
      <c r="A46" s="5"/>
      <c r="B46" s="5"/>
      <c r="C46" s="13"/>
      <c r="D46" s="5"/>
      <c r="E46" s="6" t="s">
        <v>501</v>
      </c>
      <c r="F46" s="5" t="s">
        <v>502</v>
      </c>
      <c r="G46" s="5" t="s">
        <v>445</v>
      </c>
      <c r="H46" s="5" t="s">
        <v>445</v>
      </c>
      <c r="I46" s="5" t="s">
        <v>445</v>
      </c>
      <c r="J46" s="5"/>
      <c r="K46" s="5" t="s">
        <v>522</v>
      </c>
      <c r="L46" s="5" t="s">
        <v>446</v>
      </c>
      <c r="M46" s="5"/>
    </row>
    <row r="47" ht="43.15" customHeight="1" spans="1:13">
      <c r="A47" s="5"/>
      <c r="B47" s="5"/>
      <c r="C47" s="13"/>
      <c r="D47" s="5"/>
      <c r="E47" s="6"/>
      <c r="F47" s="5" t="s">
        <v>513</v>
      </c>
      <c r="G47" s="5" t="s">
        <v>534</v>
      </c>
      <c r="H47" s="5" t="s">
        <v>504</v>
      </c>
      <c r="I47" s="5" t="s">
        <v>505</v>
      </c>
      <c r="J47" s="5"/>
      <c r="K47" s="5" t="s">
        <v>522</v>
      </c>
      <c r="L47" s="5" t="s">
        <v>446</v>
      </c>
      <c r="M47" s="5"/>
    </row>
    <row r="48" ht="43.15" customHeight="1" spans="1:13">
      <c r="A48" s="5"/>
      <c r="B48" s="5"/>
      <c r="C48" s="13"/>
      <c r="D48" s="5"/>
      <c r="E48" s="6"/>
      <c r="F48" s="5" t="s">
        <v>517</v>
      </c>
      <c r="G48" s="5" t="s">
        <v>518</v>
      </c>
      <c r="H48" s="5" t="s">
        <v>519</v>
      </c>
      <c r="I48" s="5" t="s">
        <v>535</v>
      </c>
      <c r="J48" s="5"/>
      <c r="K48" s="5" t="s">
        <v>522</v>
      </c>
      <c r="L48" s="5" t="s">
        <v>446</v>
      </c>
      <c r="M48" s="5"/>
    </row>
    <row r="49" ht="43.15" customHeight="1" spans="1:13">
      <c r="A49" s="5"/>
      <c r="B49" s="5"/>
      <c r="C49" s="13"/>
      <c r="D49" s="5"/>
      <c r="E49" s="6"/>
      <c r="F49" s="5" t="s">
        <v>507</v>
      </c>
      <c r="G49" s="5" t="s">
        <v>508</v>
      </c>
      <c r="H49" s="5" t="s">
        <v>509</v>
      </c>
      <c r="I49" s="5" t="s">
        <v>536</v>
      </c>
      <c r="J49" s="5"/>
      <c r="K49" s="5" t="s">
        <v>522</v>
      </c>
      <c r="L49" s="5" t="s">
        <v>446</v>
      </c>
      <c r="M49" s="5"/>
    </row>
  </sheetData>
  <mergeCells count="28">
    <mergeCell ref="C2:M2"/>
    <mergeCell ref="A3:K3"/>
    <mergeCell ref="L3:M3"/>
    <mergeCell ref="E4:M4"/>
    <mergeCell ref="A4:A5"/>
    <mergeCell ref="A7:A37"/>
    <mergeCell ref="A38:A49"/>
    <mergeCell ref="B4:B5"/>
    <mergeCell ref="B7:B37"/>
    <mergeCell ref="B38:B49"/>
    <mergeCell ref="C4:C5"/>
    <mergeCell ref="C7:C37"/>
    <mergeCell ref="C38:C49"/>
    <mergeCell ref="D4:D5"/>
    <mergeCell ref="D7:D37"/>
    <mergeCell ref="D38:D49"/>
    <mergeCell ref="E7:E13"/>
    <mergeCell ref="E14:E28"/>
    <mergeCell ref="E30:E37"/>
    <mergeCell ref="E38:E41"/>
    <mergeCell ref="E43:E45"/>
    <mergeCell ref="E46:E49"/>
    <mergeCell ref="F7:F11"/>
    <mergeCell ref="F14:F25"/>
    <mergeCell ref="F26:F27"/>
    <mergeCell ref="F30:F31"/>
    <mergeCell ref="F32:F35"/>
    <mergeCell ref="F40:F41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8"/>
  <sheetViews>
    <sheetView zoomScale="130" zoomScaleNormal="130" topLeftCell="F1" workbookViewId="0">
      <pane ySplit="7" topLeftCell="A30" activePane="bottomLeft" state="frozen"/>
      <selection/>
      <selection pane="bottomLeft" activeCell="J9" sqref="J9:J33"/>
    </sheetView>
  </sheetViews>
  <sheetFormatPr defaultColWidth="10" defaultRowHeight="13.5"/>
  <cols>
    <col min="1" max="1" width="6.375" customWidth="1"/>
    <col min="2" max="2" width="16.75" customWidth="1"/>
    <col min="3" max="9" width="10.25" customWidth="1"/>
    <col min="10" max="10" width="25.25" customWidth="1"/>
    <col min="11" max="11" width="6.5" customWidth="1"/>
    <col min="12" max="12" width="12.25" customWidth="1"/>
    <col min="13" max="13" width="8.25" customWidth="1"/>
    <col min="14" max="14" width="8.125" customWidth="1"/>
    <col min="15" max="15" width="7.875" customWidth="1"/>
    <col min="16" max="16" width="6.25" customWidth="1"/>
    <col min="17" max="17" width="18.875" customWidth="1"/>
    <col min="18" max="18" width="25.875" customWidth="1"/>
    <col min="19" max="19" width="11.375" customWidth="1"/>
  </cols>
  <sheetData>
    <row r="1" ht="24.95" customHeight="1" spans="1:19">
      <c r="A1" s="1"/>
      <c r="S1" s="1" t="s">
        <v>537</v>
      </c>
    </row>
    <row r="2" ht="42.2" customHeight="1" spans="1:19">
      <c r="A2" s="18" t="s">
        <v>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ht="23.25" customHeight="1" spans="1:19">
      <c r="A3" s="19" t="s">
        <v>538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ht="16.35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17" t="s">
        <v>33</v>
      </c>
      <c r="R4" s="17"/>
      <c r="S4" s="17"/>
    </row>
    <row r="5" ht="18.2" customHeight="1" spans="1:19">
      <c r="A5" s="9" t="s">
        <v>375</v>
      </c>
      <c r="B5" s="9" t="s">
        <v>376</v>
      </c>
      <c r="C5" s="9" t="s">
        <v>539</v>
      </c>
      <c r="D5" s="9"/>
      <c r="E5" s="9"/>
      <c r="F5" s="9"/>
      <c r="G5" s="9"/>
      <c r="H5" s="9"/>
      <c r="I5" s="9"/>
      <c r="J5" s="9" t="s">
        <v>540</v>
      </c>
      <c r="K5" s="9" t="s">
        <v>541</v>
      </c>
      <c r="L5" s="9"/>
      <c r="M5" s="9"/>
      <c r="N5" s="9"/>
      <c r="O5" s="9"/>
      <c r="P5" s="9"/>
      <c r="Q5" s="9"/>
      <c r="R5" s="9"/>
      <c r="S5" s="9"/>
    </row>
    <row r="6" ht="18.95" customHeight="1" spans="1:19">
      <c r="A6" s="9"/>
      <c r="B6" s="9"/>
      <c r="C6" s="9" t="s">
        <v>415</v>
      </c>
      <c r="D6" s="9" t="s">
        <v>542</v>
      </c>
      <c r="E6" s="9"/>
      <c r="F6" s="9"/>
      <c r="G6" s="9"/>
      <c r="H6" s="9" t="s">
        <v>543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ht="31.15" customHeight="1" spans="1:19">
      <c r="A7" s="9"/>
      <c r="B7" s="9"/>
      <c r="C7" s="9"/>
      <c r="D7" s="9" t="s">
        <v>141</v>
      </c>
      <c r="E7" s="9" t="s">
        <v>544</v>
      </c>
      <c r="F7" s="9" t="s">
        <v>145</v>
      </c>
      <c r="G7" s="9" t="s">
        <v>545</v>
      </c>
      <c r="H7" s="9" t="s">
        <v>162</v>
      </c>
      <c r="I7" s="9" t="s">
        <v>163</v>
      </c>
      <c r="J7" s="9"/>
      <c r="K7" s="9" t="s">
        <v>418</v>
      </c>
      <c r="L7" s="9" t="s">
        <v>419</v>
      </c>
      <c r="M7" s="9" t="s">
        <v>420</v>
      </c>
      <c r="N7" s="9" t="s">
        <v>425</v>
      </c>
      <c r="O7" s="9" t="s">
        <v>421</v>
      </c>
      <c r="P7" s="9" t="s">
        <v>546</v>
      </c>
      <c r="Q7" s="9" t="s">
        <v>547</v>
      </c>
      <c r="R7" s="9" t="s">
        <v>548</v>
      </c>
      <c r="S7" s="9" t="s">
        <v>426</v>
      </c>
    </row>
    <row r="8" ht="16.35" customHeight="1" spans="1:19">
      <c r="A8" s="20" t="s">
        <v>549</v>
      </c>
      <c r="B8" s="20"/>
      <c r="C8" s="13">
        <v>1365.747752</v>
      </c>
      <c r="D8" s="13">
        <v>1365.747752</v>
      </c>
      <c r="E8" s="13">
        <v>0</v>
      </c>
      <c r="F8" s="13">
        <v>0</v>
      </c>
      <c r="G8" s="13">
        <v>0</v>
      </c>
      <c r="H8" s="13">
        <v>1201.747752</v>
      </c>
      <c r="I8" s="13">
        <v>164</v>
      </c>
      <c r="J8" s="20"/>
      <c r="K8" s="20"/>
      <c r="L8" s="20"/>
      <c r="M8" s="20"/>
      <c r="N8" s="20"/>
      <c r="O8" s="20"/>
      <c r="P8" s="20"/>
      <c r="Q8" s="20"/>
      <c r="R8" s="20"/>
      <c r="S8" s="20"/>
    </row>
    <row r="9" ht="32" customHeight="1" spans="1:19">
      <c r="A9" s="5" t="s">
        <v>2</v>
      </c>
      <c r="B9" s="5" t="s">
        <v>4</v>
      </c>
      <c r="C9" s="13">
        <v>1365.747752</v>
      </c>
      <c r="D9" s="13">
        <v>1365.747752</v>
      </c>
      <c r="E9" s="13"/>
      <c r="F9" s="13"/>
      <c r="G9" s="13"/>
      <c r="H9" s="13">
        <v>1201.747752</v>
      </c>
      <c r="I9" s="13">
        <v>164</v>
      </c>
      <c r="J9" s="5" t="s">
        <v>550</v>
      </c>
      <c r="K9" s="21" t="s">
        <v>448</v>
      </c>
      <c r="L9" s="21" t="s">
        <v>551</v>
      </c>
      <c r="M9" s="5" t="s">
        <v>552</v>
      </c>
      <c r="N9" s="5"/>
      <c r="O9" s="5" t="s">
        <v>553</v>
      </c>
      <c r="P9" s="5"/>
      <c r="Q9" s="5" t="s">
        <v>522</v>
      </c>
      <c r="R9" s="5" t="s">
        <v>554</v>
      </c>
      <c r="S9" s="5"/>
    </row>
    <row r="10" ht="44" customHeight="1" spans="1:19">
      <c r="A10" s="5"/>
      <c r="B10" s="5"/>
      <c r="C10" s="13"/>
      <c r="D10" s="13"/>
      <c r="E10" s="13"/>
      <c r="F10" s="13"/>
      <c r="G10" s="13"/>
      <c r="H10" s="13"/>
      <c r="I10" s="13"/>
      <c r="J10" s="5"/>
      <c r="K10" s="21"/>
      <c r="L10" s="21"/>
      <c r="M10" s="5" t="s">
        <v>481</v>
      </c>
      <c r="N10" s="5"/>
      <c r="O10" s="5" t="s">
        <v>482</v>
      </c>
      <c r="P10" s="5"/>
      <c r="Q10" s="5" t="s">
        <v>522</v>
      </c>
      <c r="R10" s="5" t="s">
        <v>554</v>
      </c>
      <c r="S10" s="5"/>
    </row>
    <row r="11" ht="30" customHeight="1" spans="1:19">
      <c r="A11" s="5"/>
      <c r="B11" s="5"/>
      <c r="C11" s="13"/>
      <c r="D11" s="13"/>
      <c r="E11" s="13"/>
      <c r="F11" s="13"/>
      <c r="G11" s="13"/>
      <c r="H11" s="13"/>
      <c r="I11" s="13"/>
      <c r="J11" s="5"/>
      <c r="K11" s="21"/>
      <c r="L11" s="21"/>
      <c r="M11" s="5" t="s">
        <v>479</v>
      </c>
      <c r="N11" s="5"/>
      <c r="O11" s="5" t="s">
        <v>465</v>
      </c>
      <c r="P11" s="5"/>
      <c r="Q11" s="5" t="s">
        <v>522</v>
      </c>
      <c r="R11" s="5" t="s">
        <v>554</v>
      </c>
      <c r="S11" s="5"/>
    </row>
    <row r="12" ht="20" customHeight="1" spans="1:19">
      <c r="A12" s="5"/>
      <c r="B12" s="5"/>
      <c r="C12" s="13"/>
      <c r="D12" s="13"/>
      <c r="E12" s="13"/>
      <c r="F12" s="13"/>
      <c r="G12" s="13"/>
      <c r="H12" s="13"/>
      <c r="I12" s="13"/>
      <c r="J12" s="5"/>
      <c r="K12" s="21"/>
      <c r="L12" s="21"/>
      <c r="M12" s="5" t="s">
        <v>477</v>
      </c>
      <c r="N12" s="5"/>
      <c r="O12" s="5" t="s">
        <v>555</v>
      </c>
      <c r="P12" s="5"/>
      <c r="Q12" s="5" t="s">
        <v>522</v>
      </c>
      <c r="R12" s="5" t="s">
        <v>554</v>
      </c>
      <c r="S12" s="5"/>
    </row>
    <row r="13" ht="19.5" customHeight="1" spans="1:19">
      <c r="A13" s="5"/>
      <c r="B13" s="5"/>
      <c r="C13" s="13"/>
      <c r="D13" s="13"/>
      <c r="E13" s="13"/>
      <c r="F13" s="13"/>
      <c r="G13" s="13"/>
      <c r="H13" s="13"/>
      <c r="I13" s="13"/>
      <c r="J13" s="5"/>
      <c r="K13" s="21"/>
      <c r="L13" s="21"/>
      <c r="M13" s="5" t="s">
        <v>556</v>
      </c>
      <c r="N13" s="5"/>
      <c r="O13" s="5" t="s">
        <v>465</v>
      </c>
      <c r="P13" s="5"/>
      <c r="Q13" s="5" t="s">
        <v>522</v>
      </c>
      <c r="R13" s="5" t="s">
        <v>554</v>
      </c>
      <c r="S13" s="5"/>
    </row>
    <row r="14" ht="66" customHeight="1" spans="1:19">
      <c r="A14" s="5"/>
      <c r="B14" s="5"/>
      <c r="C14" s="13"/>
      <c r="D14" s="13"/>
      <c r="E14" s="13"/>
      <c r="F14" s="13"/>
      <c r="G14" s="13"/>
      <c r="H14" s="13"/>
      <c r="I14" s="13"/>
      <c r="J14" s="5"/>
      <c r="K14" s="21"/>
      <c r="L14" s="21"/>
      <c r="M14" s="5" t="s">
        <v>557</v>
      </c>
      <c r="N14" s="5"/>
      <c r="O14" s="5" t="s">
        <v>465</v>
      </c>
      <c r="P14" s="5"/>
      <c r="Q14" s="5" t="s">
        <v>522</v>
      </c>
      <c r="R14" s="5" t="s">
        <v>554</v>
      </c>
      <c r="S14" s="5"/>
    </row>
    <row r="15" ht="41" customHeight="1" spans="1:19">
      <c r="A15" s="5"/>
      <c r="B15" s="5"/>
      <c r="C15" s="13"/>
      <c r="D15" s="13"/>
      <c r="E15" s="13"/>
      <c r="F15" s="13"/>
      <c r="G15" s="13"/>
      <c r="H15" s="13"/>
      <c r="I15" s="13"/>
      <c r="J15" s="5"/>
      <c r="K15" s="21"/>
      <c r="L15" s="21"/>
      <c r="M15" s="5" t="s">
        <v>474</v>
      </c>
      <c r="N15" s="5"/>
      <c r="O15" s="5" t="s">
        <v>558</v>
      </c>
      <c r="P15" s="5"/>
      <c r="Q15" s="5" t="s">
        <v>522</v>
      </c>
      <c r="R15" s="5" t="s">
        <v>554</v>
      </c>
      <c r="S15" s="5"/>
    </row>
    <row r="16" ht="19.5" customHeight="1" spans="1:19">
      <c r="A16" s="5"/>
      <c r="B16" s="5"/>
      <c r="C16" s="13"/>
      <c r="D16" s="13"/>
      <c r="E16" s="13"/>
      <c r="F16" s="13"/>
      <c r="G16" s="13"/>
      <c r="H16" s="13"/>
      <c r="I16" s="13"/>
      <c r="J16" s="5"/>
      <c r="K16" s="21"/>
      <c r="L16" s="21"/>
      <c r="M16" s="5" t="s">
        <v>471</v>
      </c>
      <c r="N16" s="5"/>
      <c r="O16" s="5" t="s">
        <v>472</v>
      </c>
      <c r="P16" s="5"/>
      <c r="Q16" s="5" t="s">
        <v>522</v>
      </c>
      <c r="R16" s="5" t="s">
        <v>554</v>
      </c>
      <c r="S16" s="5"/>
    </row>
    <row r="17" ht="19.5" customHeight="1" spans="1:19">
      <c r="A17" s="5"/>
      <c r="B17" s="5"/>
      <c r="C17" s="13"/>
      <c r="D17" s="13"/>
      <c r="E17" s="13"/>
      <c r="F17" s="13"/>
      <c r="G17" s="13"/>
      <c r="H17" s="13"/>
      <c r="I17" s="13"/>
      <c r="J17" s="5"/>
      <c r="K17" s="21"/>
      <c r="L17" s="21"/>
      <c r="M17" s="5" t="s">
        <v>468</v>
      </c>
      <c r="N17" s="5"/>
      <c r="O17" s="5" t="s">
        <v>469</v>
      </c>
      <c r="P17" s="5"/>
      <c r="Q17" s="5" t="s">
        <v>522</v>
      </c>
      <c r="R17" s="5" t="s">
        <v>554</v>
      </c>
      <c r="S17" s="5"/>
    </row>
    <row r="18" ht="19.5" customHeight="1" spans="1:19">
      <c r="A18" s="5"/>
      <c r="B18" s="5"/>
      <c r="C18" s="13"/>
      <c r="D18" s="13"/>
      <c r="E18" s="13"/>
      <c r="F18" s="13"/>
      <c r="G18" s="13"/>
      <c r="H18" s="13"/>
      <c r="I18" s="13"/>
      <c r="J18" s="5"/>
      <c r="K18" s="21"/>
      <c r="L18" s="21"/>
      <c r="M18" s="5" t="s">
        <v>559</v>
      </c>
      <c r="N18" s="5"/>
      <c r="O18" s="5" t="s">
        <v>560</v>
      </c>
      <c r="P18" s="5"/>
      <c r="Q18" s="5" t="s">
        <v>522</v>
      </c>
      <c r="R18" s="5" t="s">
        <v>554</v>
      </c>
      <c r="S18" s="5"/>
    </row>
    <row r="19" ht="19.5" customHeight="1" spans="1:19">
      <c r="A19" s="5"/>
      <c r="B19" s="5"/>
      <c r="C19" s="13"/>
      <c r="D19" s="13"/>
      <c r="E19" s="13"/>
      <c r="F19" s="13"/>
      <c r="G19" s="13"/>
      <c r="H19" s="13"/>
      <c r="I19" s="13"/>
      <c r="J19" s="5"/>
      <c r="K19" s="21"/>
      <c r="L19" s="21"/>
      <c r="M19" s="5" t="s">
        <v>561</v>
      </c>
      <c r="N19" s="5"/>
      <c r="O19" s="5" t="s">
        <v>562</v>
      </c>
      <c r="P19" s="5"/>
      <c r="Q19" s="5" t="s">
        <v>522</v>
      </c>
      <c r="R19" s="5" t="s">
        <v>554</v>
      </c>
      <c r="S19" s="5"/>
    </row>
    <row r="20" ht="19.5" customHeight="1" spans="1:19">
      <c r="A20" s="5"/>
      <c r="B20" s="5"/>
      <c r="C20" s="13"/>
      <c r="D20" s="13"/>
      <c r="E20" s="13"/>
      <c r="F20" s="13"/>
      <c r="G20" s="13"/>
      <c r="H20" s="13"/>
      <c r="I20" s="13"/>
      <c r="J20" s="5"/>
      <c r="K20" s="21"/>
      <c r="L20" s="21"/>
      <c r="M20" s="5" t="s">
        <v>464</v>
      </c>
      <c r="N20" s="5"/>
      <c r="O20" s="5" t="s">
        <v>465</v>
      </c>
      <c r="P20" s="5"/>
      <c r="Q20" s="5" t="s">
        <v>522</v>
      </c>
      <c r="R20" s="5" t="s">
        <v>554</v>
      </c>
      <c r="S20" s="5"/>
    </row>
    <row r="21" ht="19.5" customHeight="1" spans="1:19">
      <c r="A21" s="5"/>
      <c r="B21" s="5"/>
      <c r="C21" s="13"/>
      <c r="D21" s="13"/>
      <c r="E21" s="13"/>
      <c r="F21" s="13"/>
      <c r="G21" s="13"/>
      <c r="H21" s="13"/>
      <c r="I21" s="13"/>
      <c r="J21" s="5"/>
      <c r="K21" s="21"/>
      <c r="L21" s="21"/>
      <c r="M21" s="5" t="s">
        <v>460</v>
      </c>
      <c r="N21" s="5"/>
      <c r="O21" s="5" t="s">
        <v>461</v>
      </c>
      <c r="P21" s="5"/>
      <c r="Q21" s="5" t="s">
        <v>522</v>
      </c>
      <c r="R21" s="5" t="s">
        <v>554</v>
      </c>
      <c r="S21" s="5"/>
    </row>
    <row r="22" ht="41" customHeight="1" spans="1:19">
      <c r="A22" s="5"/>
      <c r="B22" s="5"/>
      <c r="C22" s="13"/>
      <c r="D22" s="13"/>
      <c r="E22" s="13"/>
      <c r="F22" s="13"/>
      <c r="G22" s="13"/>
      <c r="H22" s="13"/>
      <c r="I22" s="13"/>
      <c r="J22" s="5"/>
      <c r="K22" s="21"/>
      <c r="L22" s="21" t="s">
        <v>563</v>
      </c>
      <c r="M22" s="5" t="s">
        <v>485</v>
      </c>
      <c r="N22" s="5"/>
      <c r="O22" s="5" t="s">
        <v>486</v>
      </c>
      <c r="P22" s="5"/>
      <c r="Q22" s="5" t="s">
        <v>522</v>
      </c>
      <c r="R22" s="5" t="s">
        <v>554</v>
      </c>
      <c r="S22" s="5"/>
    </row>
    <row r="23" ht="35" customHeight="1" spans="1:19">
      <c r="A23" s="5"/>
      <c r="B23" s="5"/>
      <c r="C23" s="13"/>
      <c r="D23" s="13"/>
      <c r="E23" s="13"/>
      <c r="F23" s="13"/>
      <c r="G23" s="13"/>
      <c r="H23" s="13"/>
      <c r="I23" s="13"/>
      <c r="J23" s="5"/>
      <c r="K23" s="21"/>
      <c r="L23" s="21"/>
      <c r="M23" s="5" t="s">
        <v>489</v>
      </c>
      <c r="N23" s="5"/>
      <c r="O23" s="5" t="s">
        <v>490</v>
      </c>
      <c r="P23" s="5"/>
      <c r="Q23" s="5" t="s">
        <v>522</v>
      </c>
      <c r="R23" s="5" t="s">
        <v>554</v>
      </c>
      <c r="S23" s="5"/>
    </row>
    <row r="24" ht="19.5" customHeight="1" spans="1:19">
      <c r="A24" s="5"/>
      <c r="B24" s="5"/>
      <c r="C24" s="13"/>
      <c r="D24" s="13"/>
      <c r="E24" s="13"/>
      <c r="F24" s="13"/>
      <c r="G24" s="13"/>
      <c r="H24" s="13"/>
      <c r="I24" s="13"/>
      <c r="J24" s="5"/>
      <c r="K24" s="21"/>
      <c r="L24" s="21" t="s">
        <v>564</v>
      </c>
      <c r="M24" s="5" t="s">
        <v>493</v>
      </c>
      <c r="N24" s="5" t="s">
        <v>565</v>
      </c>
      <c r="O24" s="5" t="s">
        <v>494</v>
      </c>
      <c r="P24" s="5"/>
      <c r="Q24" s="5" t="s">
        <v>522</v>
      </c>
      <c r="R24" s="5" t="s">
        <v>554</v>
      </c>
      <c r="S24" s="5"/>
    </row>
    <row r="25" ht="18.95" customHeight="1" spans="1:19">
      <c r="A25" s="5"/>
      <c r="B25" s="5"/>
      <c r="C25" s="13"/>
      <c r="D25" s="13"/>
      <c r="E25" s="13"/>
      <c r="F25" s="13"/>
      <c r="G25" s="13"/>
      <c r="H25" s="13"/>
      <c r="I25" s="13"/>
      <c r="J25" s="5"/>
      <c r="K25" s="21"/>
      <c r="L25" s="21" t="s">
        <v>429</v>
      </c>
      <c r="M25" s="5" t="s">
        <v>566</v>
      </c>
      <c r="N25" s="5" t="s">
        <v>565</v>
      </c>
      <c r="O25" s="5" t="s">
        <v>567</v>
      </c>
      <c r="P25" s="5"/>
      <c r="Q25" s="5" t="s">
        <v>522</v>
      </c>
      <c r="R25" s="5" t="s">
        <v>554</v>
      </c>
      <c r="S25" s="5"/>
    </row>
    <row r="26" ht="51" customHeight="1" spans="1:19">
      <c r="A26" s="5"/>
      <c r="B26" s="5"/>
      <c r="C26" s="13"/>
      <c r="D26" s="13"/>
      <c r="E26" s="13"/>
      <c r="F26" s="13"/>
      <c r="G26" s="13"/>
      <c r="H26" s="13"/>
      <c r="I26" s="13"/>
      <c r="J26" s="5"/>
      <c r="K26" s="21" t="s">
        <v>568</v>
      </c>
      <c r="L26" s="21" t="s">
        <v>517</v>
      </c>
      <c r="M26" s="5" t="s">
        <v>518</v>
      </c>
      <c r="N26" s="5" t="s">
        <v>565</v>
      </c>
      <c r="O26" s="5" t="s">
        <v>519</v>
      </c>
      <c r="P26" s="5"/>
      <c r="Q26" s="5" t="s">
        <v>522</v>
      </c>
      <c r="R26" s="5" t="s">
        <v>554</v>
      </c>
      <c r="S26" s="5"/>
    </row>
    <row r="27" ht="55" customHeight="1" spans="1:19">
      <c r="A27" s="5"/>
      <c r="B27" s="5"/>
      <c r="C27" s="13"/>
      <c r="D27" s="13"/>
      <c r="E27" s="13"/>
      <c r="F27" s="13"/>
      <c r="G27" s="13"/>
      <c r="H27" s="13"/>
      <c r="I27" s="13"/>
      <c r="J27" s="5"/>
      <c r="K27" s="21"/>
      <c r="L27" s="21" t="s">
        <v>513</v>
      </c>
      <c r="M27" s="5" t="s">
        <v>569</v>
      </c>
      <c r="N27" s="5" t="s">
        <v>565</v>
      </c>
      <c r="O27" s="5" t="s">
        <v>486</v>
      </c>
      <c r="P27" s="5"/>
      <c r="Q27" s="5" t="s">
        <v>522</v>
      </c>
      <c r="R27" s="5" t="s">
        <v>554</v>
      </c>
      <c r="S27" s="5"/>
    </row>
    <row r="28" ht="32" customHeight="1" spans="1:19">
      <c r="A28" s="5"/>
      <c r="B28" s="5"/>
      <c r="C28" s="13"/>
      <c r="D28" s="13"/>
      <c r="E28" s="13"/>
      <c r="F28" s="13"/>
      <c r="G28" s="13"/>
      <c r="H28" s="13"/>
      <c r="I28" s="13"/>
      <c r="J28" s="5"/>
      <c r="K28" s="21"/>
      <c r="L28" s="21"/>
      <c r="M28" s="5" t="s">
        <v>570</v>
      </c>
      <c r="N28" s="5" t="s">
        <v>565</v>
      </c>
      <c r="O28" s="5" t="s">
        <v>504</v>
      </c>
      <c r="P28" s="5"/>
      <c r="Q28" s="5" t="s">
        <v>522</v>
      </c>
      <c r="R28" s="5" t="s">
        <v>554</v>
      </c>
      <c r="S28" s="5"/>
    </row>
    <row r="29" ht="135" customHeight="1" spans="1:19">
      <c r="A29" s="5"/>
      <c r="B29" s="5"/>
      <c r="C29" s="13"/>
      <c r="D29" s="13"/>
      <c r="E29" s="13"/>
      <c r="F29" s="13"/>
      <c r="G29" s="13"/>
      <c r="H29" s="13"/>
      <c r="I29" s="13"/>
      <c r="J29" s="5"/>
      <c r="K29" s="21"/>
      <c r="L29" s="21"/>
      <c r="M29" s="5" t="s">
        <v>571</v>
      </c>
      <c r="N29" s="5" t="s">
        <v>565</v>
      </c>
      <c r="O29" s="5" t="s">
        <v>504</v>
      </c>
      <c r="P29" s="5"/>
      <c r="Q29" s="5" t="s">
        <v>522</v>
      </c>
      <c r="R29" s="5" t="s">
        <v>554</v>
      </c>
      <c r="S29" s="5"/>
    </row>
    <row r="30" ht="113" customHeight="1" spans="1:19">
      <c r="A30" s="5"/>
      <c r="B30" s="5"/>
      <c r="C30" s="13"/>
      <c r="D30" s="13"/>
      <c r="E30" s="13"/>
      <c r="F30" s="13"/>
      <c r="G30" s="13"/>
      <c r="H30" s="13"/>
      <c r="I30" s="13"/>
      <c r="J30" s="5"/>
      <c r="K30" s="21"/>
      <c r="L30" s="21" t="s">
        <v>502</v>
      </c>
      <c r="M30" s="5" t="s">
        <v>503</v>
      </c>
      <c r="N30" s="5" t="s">
        <v>565</v>
      </c>
      <c r="O30" s="5" t="s">
        <v>504</v>
      </c>
      <c r="P30" s="5"/>
      <c r="Q30" s="5" t="s">
        <v>522</v>
      </c>
      <c r="R30" s="5" t="s">
        <v>554</v>
      </c>
      <c r="S30" s="5"/>
    </row>
    <row r="31" ht="116" customHeight="1" spans="1:19">
      <c r="A31" s="5"/>
      <c r="B31" s="5"/>
      <c r="C31" s="13"/>
      <c r="D31" s="13"/>
      <c r="E31" s="13"/>
      <c r="F31" s="13"/>
      <c r="G31" s="13"/>
      <c r="H31" s="13"/>
      <c r="I31" s="13"/>
      <c r="J31" s="5"/>
      <c r="K31" s="21"/>
      <c r="L31" s="21"/>
      <c r="M31" s="5" t="s">
        <v>506</v>
      </c>
      <c r="N31" s="5" t="s">
        <v>565</v>
      </c>
      <c r="O31" s="5" t="s">
        <v>486</v>
      </c>
      <c r="P31" s="5"/>
      <c r="Q31" s="5" t="s">
        <v>522</v>
      </c>
      <c r="R31" s="5" t="s">
        <v>554</v>
      </c>
      <c r="S31" s="5"/>
    </row>
    <row r="32" ht="19.5" customHeight="1" spans="1:19">
      <c r="A32" s="5"/>
      <c r="B32" s="5"/>
      <c r="C32" s="13"/>
      <c r="D32" s="13"/>
      <c r="E32" s="13"/>
      <c r="F32" s="13"/>
      <c r="G32" s="13"/>
      <c r="H32" s="13"/>
      <c r="I32" s="13"/>
      <c r="J32" s="5"/>
      <c r="K32" s="21"/>
      <c r="L32" s="21" t="s">
        <v>572</v>
      </c>
      <c r="M32" s="5" t="s">
        <v>445</v>
      </c>
      <c r="N32" s="5" t="s">
        <v>565</v>
      </c>
      <c r="O32" s="5" t="s">
        <v>445</v>
      </c>
      <c r="P32" s="5"/>
      <c r="Q32" s="5" t="s">
        <v>522</v>
      </c>
      <c r="R32" s="5" t="s">
        <v>554</v>
      </c>
      <c r="S32" s="5"/>
    </row>
    <row r="33" ht="19.5" customHeight="1" spans="1:19">
      <c r="A33" s="5"/>
      <c r="B33" s="5"/>
      <c r="C33" s="13"/>
      <c r="D33" s="13"/>
      <c r="E33" s="13"/>
      <c r="F33" s="13"/>
      <c r="G33" s="13"/>
      <c r="H33" s="13"/>
      <c r="I33" s="13"/>
      <c r="J33" s="5"/>
      <c r="K33" s="21" t="s">
        <v>496</v>
      </c>
      <c r="L33" s="21" t="s">
        <v>497</v>
      </c>
      <c r="M33" s="5" t="s">
        <v>498</v>
      </c>
      <c r="N33" s="5" t="s">
        <v>565</v>
      </c>
      <c r="O33" s="5" t="s">
        <v>499</v>
      </c>
      <c r="P33" s="5"/>
      <c r="Q33" s="5" t="s">
        <v>522</v>
      </c>
      <c r="R33" s="5" t="s">
        <v>554</v>
      </c>
      <c r="S33" s="5"/>
    </row>
    <row r="34" ht="16.35" customHeight="1"/>
    <row r="35" ht="16.35" customHeight="1"/>
    <row r="36" ht="16.35" customHeight="1"/>
    <row r="37" ht="16.35" customHeight="1"/>
    <row r="38" ht="16.35" customHeight="1" spans="6:6">
      <c r="F38" s="1" t="s">
        <v>573</v>
      </c>
    </row>
  </sheetData>
  <mergeCells count="28">
    <mergeCell ref="A2:S2"/>
    <mergeCell ref="A3:S3"/>
    <mergeCell ref="Q4:S4"/>
    <mergeCell ref="C5:I5"/>
    <mergeCell ref="D6:G6"/>
    <mergeCell ref="H6:I6"/>
    <mergeCell ref="A8:B8"/>
    <mergeCell ref="A5:A7"/>
    <mergeCell ref="A9:A33"/>
    <mergeCell ref="B5:B7"/>
    <mergeCell ref="B9:B33"/>
    <mergeCell ref="C6:C7"/>
    <mergeCell ref="C9:C33"/>
    <mergeCell ref="D9:D33"/>
    <mergeCell ref="E9:E33"/>
    <mergeCell ref="F9:F33"/>
    <mergeCell ref="G9:G33"/>
    <mergeCell ref="H9:H33"/>
    <mergeCell ref="I9:I33"/>
    <mergeCell ref="J5:J7"/>
    <mergeCell ref="J9:J33"/>
    <mergeCell ref="K9:K25"/>
    <mergeCell ref="K26:K32"/>
    <mergeCell ref="L9:L21"/>
    <mergeCell ref="L22:L23"/>
    <mergeCell ref="L27:L29"/>
    <mergeCell ref="L30:L31"/>
    <mergeCell ref="K5:S6"/>
  </mergeCells>
  <dataValidations count="1">
    <dataValidation type="list" allowBlank="1" showErrorMessage="1" sqref="N24 N25 N26 N32 N33 N27:N29 N30:N31">
      <formula1>[1]要素或下拉框值集指标信息zs!#REF!</formula1>
    </dataValidation>
  </dataValidation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pane ySplit="2" topLeftCell="A3" activePane="bottomLeft" state="frozen"/>
      <selection/>
      <selection pane="bottomLeft" activeCell="A1" sqref="A1"/>
    </sheetView>
  </sheetViews>
  <sheetFormatPr defaultColWidth="10" defaultRowHeight="13.5"/>
  <cols>
    <col min="1" max="3" width="4.625" customWidth="1"/>
    <col min="4" max="4" width="15.375" customWidth="1"/>
    <col min="5" max="9" width="20.5" customWidth="1"/>
  </cols>
  <sheetData>
    <row r="1" ht="16.35" customHeight="1" spans="1:9">
      <c r="A1" s="1"/>
      <c r="B1" s="1"/>
      <c r="C1" s="1"/>
      <c r="D1" s="1"/>
      <c r="E1" s="1"/>
      <c r="F1" s="1"/>
      <c r="G1" s="1"/>
      <c r="H1" s="1"/>
      <c r="I1" s="16" t="s">
        <v>574</v>
      </c>
    </row>
    <row r="2" ht="43.15" customHeight="1" spans="1:9">
      <c r="A2" s="2" t="s">
        <v>30</v>
      </c>
      <c r="B2" s="2"/>
      <c r="C2" s="2"/>
      <c r="D2" s="2"/>
      <c r="E2" s="2"/>
      <c r="F2" s="2"/>
      <c r="G2" s="2"/>
      <c r="H2" s="2"/>
      <c r="I2" s="2"/>
    </row>
    <row r="3" ht="24.2" customHeight="1" spans="1:9">
      <c r="A3" s="3" t="s">
        <v>538</v>
      </c>
      <c r="B3" s="3"/>
      <c r="C3" s="3"/>
      <c r="D3" s="3"/>
      <c r="E3" s="3"/>
      <c r="F3" s="3"/>
      <c r="G3" s="3"/>
      <c r="H3" s="3"/>
      <c r="I3" s="17" t="s">
        <v>33</v>
      </c>
    </row>
    <row r="4" ht="19.9" customHeight="1" spans="1:9">
      <c r="A4" s="4" t="s">
        <v>159</v>
      </c>
      <c r="B4" s="4"/>
      <c r="C4" s="4"/>
      <c r="D4" s="4" t="s">
        <v>160</v>
      </c>
      <c r="E4" s="4" t="s">
        <v>161</v>
      </c>
      <c r="F4" s="4" t="s">
        <v>162</v>
      </c>
      <c r="G4" s="4"/>
      <c r="H4" s="4"/>
      <c r="I4" s="4"/>
    </row>
    <row r="5" ht="17.25" customHeight="1" spans="1:9">
      <c r="A5" s="4"/>
      <c r="B5" s="4"/>
      <c r="C5" s="4"/>
      <c r="D5" s="4"/>
      <c r="E5" s="4"/>
      <c r="F5" s="4" t="s">
        <v>138</v>
      </c>
      <c r="G5" s="4" t="s">
        <v>260</v>
      </c>
      <c r="H5" s="4"/>
      <c r="I5" s="4" t="s">
        <v>261</v>
      </c>
    </row>
    <row r="6" ht="24.2" customHeight="1" spans="1:9">
      <c r="A6" s="4" t="s">
        <v>167</v>
      </c>
      <c r="B6" s="4" t="s">
        <v>168</v>
      </c>
      <c r="C6" s="4" t="s">
        <v>169</v>
      </c>
      <c r="D6" s="4"/>
      <c r="E6" s="4"/>
      <c r="F6" s="4"/>
      <c r="G6" s="4" t="s">
        <v>238</v>
      </c>
      <c r="H6" s="4" t="s">
        <v>230</v>
      </c>
      <c r="I6" s="4"/>
    </row>
    <row r="7" ht="22.9" customHeight="1" spans="1:9">
      <c r="A7" s="5"/>
      <c r="B7" s="5"/>
      <c r="C7" s="5"/>
      <c r="D7" s="6"/>
      <c r="E7" s="6" t="s">
        <v>138</v>
      </c>
      <c r="F7" s="7">
        <v>1201.747752</v>
      </c>
      <c r="G7" s="7">
        <v>1054.907231</v>
      </c>
      <c r="H7" s="7">
        <v>42.662521</v>
      </c>
      <c r="I7" s="7">
        <v>104.178</v>
      </c>
    </row>
    <row r="8" ht="22.9" customHeight="1" spans="1:9">
      <c r="A8" s="5"/>
      <c r="B8" s="5"/>
      <c r="C8" s="5"/>
      <c r="D8" s="8" t="s">
        <v>156</v>
      </c>
      <c r="E8" s="8" t="s">
        <v>157</v>
      </c>
      <c r="F8" s="7">
        <v>1201.747752</v>
      </c>
      <c r="G8" s="7">
        <v>1054.907231</v>
      </c>
      <c r="H8" s="7">
        <v>42.662521</v>
      </c>
      <c r="I8" s="7">
        <v>104.178</v>
      </c>
    </row>
    <row r="9" ht="22.9" customHeight="1" spans="1:9">
      <c r="A9" s="9" t="s">
        <v>205</v>
      </c>
      <c r="B9" s="9"/>
      <c r="C9" s="9"/>
      <c r="D9" s="6" t="s">
        <v>262</v>
      </c>
      <c r="E9" s="6" t="s">
        <v>263</v>
      </c>
      <c r="F9" s="7">
        <v>945.736771</v>
      </c>
      <c r="G9" s="7">
        <v>798.89625</v>
      </c>
      <c r="H9" s="7">
        <v>42.662521</v>
      </c>
      <c r="I9" s="7">
        <v>104.178</v>
      </c>
    </row>
    <row r="10" ht="22.9" customHeight="1" spans="1:9">
      <c r="A10" s="9" t="s">
        <v>205</v>
      </c>
      <c r="B10" s="10" t="s">
        <v>207</v>
      </c>
      <c r="C10" s="9"/>
      <c r="D10" s="6" t="s">
        <v>264</v>
      </c>
      <c r="E10" s="6" t="s">
        <v>265</v>
      </c>
      <c r="F10" s="7">
        <v>945.736771</v>
      </c>
      <c r="G10" s="7">
        <v>798.89625</v>
      </c>
      <c r="H10" s="7">
        <v>42.662521</v>
      </c>
      <c r="I10" s="7">
        <v>104.178</v>
      </c>
    </row>
    <row r="11" ht="22.9" customHeight="1" spans="1:9">
      <c r="A11" s="11" t="s">
        <v>205</v>
      </c>
      <c r="B11" s="11" t="s">
        <v>207</v>
      </c>
      <c r="C11" s="11" t="s">
        <v>196</v>
      </c>
      <c r="D11" s="12" t="s">
        <v>266</v>
      </c>
      <c r="E11" s="5" t="s">
        <v>267</v>
      </c>
      <c r="F11" s="13">
        <v>945.736771</v>
      </c>
      <c r="G11" s="14">
        <v>798.89625</v>
      </c>
      <c r="H11" s="14">
        <v>42.662521</v>
      </c>
      <c r="I11" s="14">
        <v>104.178</v>
      </c>
    </row>
    <row r="12" ht="22.9" customHeight="1" spans="1:9">
      <c r="A12" s="9" t="s">
        <v>170</v>
      </c>
      <c r="B12" s="9"/>
      <c r="C12" s="9"/>
      <c r="D12" s="6" t="s">
        <v>268</v>
      </c>
      <c r="E12" s="6" t="s">
        <v>269</v>
      </c>
      <c r="F12" s="7">
        <v>126.900707</v>
      </c>
      <c r="G12" s="7">
        <v>126.900707</v>
      </c>
      <c r="H12" s="7">
        <v>0</v>
      </c>
      <c r="I12" s="7">
        <v>0</v>
      </c>
    </row>
    <row r="13" ht="22.9" customHeight="1" spans="1:9">
      <c r="A13" s="9" t="s">
        <v>170</v>
      </c>
      <c r="B13" s="10" t="s">
        <v>172</v>
      </c>
      <c r="C13" s="9"/>
      <c r="D13" s="6" t="s">
        <v>270</v>
      </c>
      <c r="E13" s="6" t="s">
        <v>271</v>
      </c>
      <c r="F13" s="7">
        <v>116.402704</v>
      </c>
      <c r="G13" s="7">
        <v>116.402704</v>
      </c>
      <c r="H13" s="7">
        <v>0</v>
      </c>
      <c r="I13" s="7">
        <v>0</v>
      </c>
    </row>
    <row r="14" ht="22.9" customHeight="1" spans="1:9">
      <c r="A14" s="11" t="s">
        <v>170</v>
      </c>
      <c r="B14" s="11" t="s">
        <v>172</v>
      </c>
      <c r="C14" s="11" t="s">
        <v>172</v>
      </c>
      <c r="D14" s="12" t="s">
        <v>272</v>
      </c>
      <c r="E14" s="5" t="s">
        <v>273</v>
      </c>
      <c r="F14" s="13">
        <v>116.402704</v>
      </c>
      <c r="G14" s="14">
        <v>116.402704</v>
      </c>
      <c r="H14" s="14"/>
      <c r="I14" s="14"/>
    </row>
    <row r="15" ht="22.9" customHeight="1" spans="1:9">
      <c r="A15" s="9" t="s">
        <v>170</v>
      </c>
      <c r="B15" s="10" t="s">
        <v>180</v>
      </c>
      <c r="C15" s="9"/>
      <c r="D15" s="6" t="s">
        <v>274</v>
      </c>
      <c r="E15" s="6" t="s">
        <v>186</v>
      </c>
      <c r="F15" s="7">
        <v>2.138003</v>
      </c>
      <c r="G15" s="7">
        <v>2.138003</v>
      </c>
      <c r="H15" s="7">
        <v>0</v>
      </c>
      <c r="I15" s="7">
        <v>0</v>
      </c>
    </row>
    <row r="16" ht="22.9" customHeight="1" spans="1:9">
      <c r="A16" s="11" t="s">
        <v>170</v>
      </c>
      <c r="B16" s="11" t="s">
        <v>180</v>
      </c>
      <c r="C16" s="11" t="s">
        <v>180</v>
      </c>
      <c r="D16" s="12" t="s">
        <v>275</v>
      </c>
      <c r="E16" s="5" t="s">
        <v>276</v>
      </c>
      <c r="F16" s="13">
        <v>2.138003</v>
      </c>
      <c r="G16" s="14">
        <v>2.138003</v>
      </c>
      <c r="H16" s="14"/>
      <c r="I16" s="14"/>
    </row>
    <row r="17" ht="22.9" customHeight="1" spans="1:9">
      <c r="A17" s="9" t="s">
        <v>170</v>
      </c>
      <c r="B17" s="10" t="s">
        <v>177</v>
      </c>
      <c r="C17" s="9"/>
      <c r="D17" s="6" t="s">
        <v>277</v>
      </c>
      <c r="E17" s="6" t="s">
        <v>278</v>
      </c>
      <c r="F17" s="7">
        <v>8.36</v>
      </c>
      <c r="G17" s="7">
        <v>8.36</v>
      </c>
      <c r="H17" s="7">
        <v>0</v>
      </c>
      <c r="I17" s="7">
        <v>0</v>
      </c>
    </row>
    <row r="18" ht="22.9" customHeight="1" spans="1:9">
      <c r="A18" s="11" t="s">
        <v>170</v>
      </c>
      <c r="B18" s="11" t="s">
        <v>177</v>
      </c>
      <c r="C18" s="11" t="s">
        <v>180</v>
      </c>
      <c r="D18" s="12" t="s">
        <v>279</v>
      </c>
      <c r="E18" s="5" t="s">
        <v>280</v>
      </c>
      <c r="F18" s="13">
        <v>8.36</v>
      </c>
      <c r="G18" s="14">
        <v>8.36</v>
      </c>
      <c r="H18" s="14"/>
      <c r="I18" s="14"/>
    </row>
    <row r="19" ht="22.9" customHeight="1" spans="1:9">
      <c r="A19" s="9" t="s">
        <v>187</v>
      </c>
      <c r="B19" s="9"/>
      <c r="C19" s="9"/>
      <c r="D19" s="6" t="s">
        <v>281</v>
      </c>
      <c r="E19" s="6" t="s">
        <v>282</v>
      </c>
      <c r="F19" s="7">
        <v>45.224226</v>
      </c>
      <c r="G19" s="7">
        <v>45.224226</v>
      </c>
      <c r="H19" s="7">
        <v>0</v>
      </c>
      <c r="I19" s="7">
        <v>0</v>
      </c>
    </row>
    <row r="20" ht="22.9" customHeight="1" spans="1:9">
      <c r="A20" s="9" t="s">
        <v>187</v>
      </c>
      <c r="B20" s="10" t="s">
        <v>177</v>
      </c>
      <c r="C20" s="9"/>
      <c r="D20" s="6" t="s">
        <v>283</v>
      </c>
      <c r="E20" s="6" t="s">
        <v>284</v>
      </c>
      <c r="F20" s="7">
        <v>45.224226</v>
      </c>
      <c r="G20" s="7">
        <v>45.224226</v>
      </c>
      <c r="H20" s="7">
        <v>0</v>
      </c>
      <c r="I20" s="7">
        <v>0</v>
      </c>
    </row>
    <row r="21" ht="22.9" customHeight="1" spans="1:9">
      <c r="A21" s="11" t="s">
        <v>187</v>
      </c>
      <c r="B21" s="11" t="s">
        <v>177</v>
      </c>
      <c r="C21" s="11" t="s">
        <v>191</v>
      </c>
      <c r="D21" s="12" t="s">
        <v>285</v>
      </c>
      <c r="E21" s="5" t="s">
        <v>286</v>
      </c>
      <c r="F21" s="13">
        <v>45.224226</v>
      </c>
      <c r="G21" s="14">
        <v>45.224226</v>
      </c>
      <c r="H21" s="14"/>
      <c r="I21" s="14"/>
    </row>
    <row r="22" ht="22.9" customHeight="1" spans="1:9">
      <c r="A22" s="9" t="s">
        <v>212</v>
      </c>
      <c r="B22" s="9"/>
      <c r="C22" s="9"/>
      <c r="D22" s="6" t="s">
        <v>287</v>
      </c>
      <c r="E22" s="6" t="s">
        <v>288</v>
      </c>
      <c r="F22" s="7">
        <v>83.886048</v>
      </c>
      <c r="G22" s="7">
        <v>83.886048</v>
      </c>
      <c r="H22" s="7">
        <v>0</v>
      </c>
      <c r="I22" s="7">
        <v>0</v>
      </c>
    </row>
    <row r="23" ht="22.9" customHeight="1" spans="1:9">
      <c r="A23" s="9" t="s">
        <v>212</v>
      </c>
      <c r="B23" s="10" t="s">
        <v>191</v>
      </c>
      <c r="C23" s="9"/>
      <c r="D23" s="6" t="s">
        <v>289</v>
      </c>
      <c r="E23" s="6" t="s">
        <v>290</v>
      </c>
      <c r="F23" s="7">
        <v>83.886048</v>
      </c>
      <c r="G23" s="7">
        <v>83.886048</v>
      </c>
      <c r="H23" s="7">
        <v>0</v>
      </c>
      <c r="I23" s="7">
        <v>0</v>
      </c>
    </row>
    <row r="24" ht="22.9" customHeight="1" spans="1:9">
      <c r="A24" s="11" t="s">
        <v>212</v>
      </c>
      <c r="B24" s="11" t="s">
        <v>191</v>
      </c>
      <c r="C24" s="11" t="s">
        <v>196</v>
      </c>
      <c r="D24" s="12" t="s">
        <v>291</v>
      </c>
      <c r="E24" s="5" t="s">
        <v>292</v>
      </c>
      <c r="F24" s="13">
        <v>83.886048</v>
      </c>
      <c r="G24" s="14">
        <v>83.886048</v>
      </c>
      <c r="H24" s="14"/>
      <c r="I24" s="14"/>
    </row>
    <row r="25" ht="22.9" customHeight="1" spans="1:9">
      <c r="A25" s="9" t="s">
        <v>194</v>
      </c>
      <c r="B25" s="9"/>
      <c r="C25" s="9"/>
      <c r="D25" s="6" t="s">
        <v>293</v>
      </c>
      <c r="E25" s="6" t="s">
        <v>294</v>
      </c>
      <c r="F25" s="7">
        <v>0</v>
      </c>
      <c r="G25" s="7">
        <v>0</v>
      </c>
      <c r="H25" s="7">
        <v>0</v>
      </c>
      <c r="I25" s="7">
        <v>0</v>
      </c>
    </row>
    <row r="26" ht="22.9" customHeight="1" spans="1:9">
      <c r="A26" s="9" t="s">
        <v>194</v>
      </c>
      <c r="B26" s="10" t="s">
        <v>191</v>
      </c>
      <c r="C26" s="9"/>
      <c r="D26" s="6" t="s">
        <v>295</v>
      </c>
      <c r="E26" s="6" t="s">
        <v>204</v>
      </c>
      <c r="F26" s="7">
        <v>0</v>
      </c>
      <c r="G26" s="7">
        <v>0</v>
      </c>
      <c r="H26" s="7">
        <v>0</v>
      </c>
      <c r="I26" s="7">
        <v>0</v>
      </c>
    </row>
    <row r="27" ht="22.9" customHeight="1" spans="1:9">
      <c r="A27" s="11" t="s">
        <v>194</v>
      </c>
      <c r="B27" s="11" t="s">
        <v>191</v>
      </c>
      <c r="C27" s="11" t="s">
        <v>196</v>
      </c>
      <c r="D27" s="12" t="s">
        <v>296</v>
      </c>
      <c r="E27" s="5" t="s">
        <v>297</v>
      </c>
      <c r="F27" s="13"/>
      <c r="G27" s="14"/>
      <c r="H27" s="14"/>
      <c r="I27" s="14"/>
    </row>
    <row r="28" ht="22.9" customHeight="1" spans="1:9">
      <c r="A28" s="9" t="s">
        <v>194</v>
      </c>
      <c r="B28" s="10" t="s">
        <v>196</v>
      </c>
      <c r="C28" s="9"/>
      <c r="D28" s="6" t="s">
        <v>298</v>
      </c>
      <c r="E28" s="6" t="s">
        <v>299</v>
      </c>
      <c r="F28" s="7">
        <v>0</v>
      </c>
      <c r="G28" s="7">
        <v>0</v>
      </c>
      <c r="H28" s="7">
        <v>0</v>
      </c>
      <c r="I28" s="7">
        <v>0</v>
      </c>
    </row>
    <row r="29" ht="22.9" customHeight="1" spans="1:9">
      <c r="A29" s="11" t="s">
        <v>194</v>
      </c>
      <c r="B29" s="11" t="s">
        <v>196</v>
      </c>
      <c r="C29" s="11" t="s">
        <v>180</v>
      </c>
      <c r="D29" s="12" t="s">
        <v>300</v>
      </c>
      <c r="E29" s="5" t="s">
        <v>301</v>
      </c>
      <c r="F29" s="13"/>
      <c r="G29" s="14"/>
      <c r="H29" s="14"/>
      <c r="I29" s="14"/>
    </row>
    <row r="30" ht="16.35" customHeight="1" spans="1:6">
      <c r="A30" s="15"/>
      <c r="B30" s="15"/>
      <c r="C30" s="15"/>
      <c r="D30" s="15"/>
      <c r="E30" s="15"/>
      <c r="F30" s="15"/>
    </row>
    <row r="31" ht="16.35" customHeight="1" spans="1:6">
      <c r="A31" s="15"/>
      <c r="B31" s="15"/>
      <c r="C31" s="15"/>
      <c r="D31" s="15"/>
      <c r="E31" s="15"/>
      <c r="F31" s="15"/>
    </row>
  </sheetData>
  <mergeCells count="11">
    <mergeCell ref="A2:I2"/>
    <mergeCell ref="A3:H3"/>
    <mergeCell ref="F4:I4"/>
    <mergeCell ref="G5:H5"/>
    <mergeCell ref="A30:F30"/>
    <mergeCell ref="A31:F31"/>
    <mergeCell ref="D4:D6"/>
    <mergeCell ref="E4:E6"/>
    <mergeCell ref="F5:F6"/>
    <mergeCell ref="I5:I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opLeftCell="A10" workbookViewId="0">
      <selection activeCell="A1" sqref="A1"/>
    </sheetView>
  </sheetViews>
  <sheetFormatPr defaultColWidth="10" defaultRowHeight="13.5" outlineLevelCol="7"/>
  <cols>
    <col min="1" max="1" width="35.875" customWidth="1"/>
    <col min="2" max="2" width="14.375" customWidth="1"/>
    <col min="3" max="3" width="35.875" customWidth="1"/>
    <col min="4" max="4" width="14.375" customWidth="1"/>
    <col min="5" max="5" width="35.875" customWidth="1"/>
    <col min="6" max="6" width="14.375" customWidth="1"/>
    <col min="7" max="7" width="35.875" customWidth="1"/>
    <col min="8" max="8" width="14.375" customWidth="1"/>
  </cols>
  <sheetData>
    <row r="1" ht="12.95" customHeight="1" spans="1:8">
      <c r="A1" s="1"/>
      <c r="H1" s="16" t="s">
        <v>31</v>
      </c>
    </row>
    <row r="2" ht="24.2" customHeight="1" spans="1:8">
      <c r="A2" s="43" t="s">
        <v>8</v>
      </c>
      <c r="B2" s="43"/>
      <c r="C2" s="43"/>
      <c r="D2" s="43"/>
      <c r="E2" s="43"/>
      <c r="F2" s="43"/>
      <c r="G2" s="43"/>
      <c r="H2" s="43"/>
    </row>
    <row r="3" ht="17.25" customHeight="1" spans="1:8">
      <c r="A3" s="3" t="s">
        <v>32</v>
      </c>
      <c r="B3" s="3"/>
      <c r="C3" s="3"/>
      <c r="D3" s="3"/>
      <c r="E3" s="3"/>
      <c r="F3" s="3"/>
      <c r="G3" s="17" t="s">
        <v>33</v>
      </c>
      <c r="H3" s="17"/>
    </row>
    <row r="4" ht="17.85" customHeight="1" spans="1:8">
      <c r="A4" s="4" t="s">
        <v>34</v>
      </c>
      <c r="B4" s="4"/>
      <c r="C4" s="4" t="s">
        <v>35</v>
      </c>
      <c r="D4" s="4"/>
      <c r="E4" s="4"/>
      <c r="F4" s="4"/>
      <c r="G4" s="4"/>
      <c r="H4" s="4"/>
    </row>
    <row r="5" ht="17.85" customHeight="1" spans="1:8">
      <c r="A5" s="4" t="s">
        <v>36</v>
      </c>
      <c r="B5" s="4" t="s">
        <v>37</v>
      </c>
      <c r="C5" s="4" t="s">
        <v>38</v>
      </c>
      <c r="D5" s="4" t="s">
        <v>37</v>
      </c>
      <c r="E5" s="4" t="s">
        <v>39</v>
      </c>
      <c r="F5" s="4" t="s">
        <v>37</v>
      </c>
      <c r="G5" s="4" t="s">
        <v>40</v>
      </c>
      <c r="H5" s="4" t="s">
        <v>37</v>
      </c>
    </row>
    <row r="6" ht="16.35" customHeight="1" spans="1:8">
      <c r="A6" s="6" t="s">
        <v>41</v>
      </c>
      <c r="B6" s="13">
        <v>1365.747752</v>
      </c>
      <c r="C6" s="5" t="s">
        <v>42</v>
      </c>
      <c r="D6" s="14"/>
      <c r="E6" s="6" t="s">
        <v>43</v>
      </c>
      <c r="F6" s="7">
        <v>1201.747752</v>
      </c>
      <c r="G6" s="5" t="s">
        <v>44</v>
      </c>
      <c r="H6" s="13"/>
    </row>
    <row r="7" ht="16.35" customHeight="1" spans="1:8">
      <c r="A7" s="5" t="s">
        <v>45</v>
      </c>
      <c r="B7" s="13"/>
      <c r="C7" s="5" t="s">
        <v>46</v>
      </c>
      <c r="D7" s="14"/>
      <c r="E7" s="5" t="s">
        <v>47</v>
      </c>
      <c r="F7" s="13">
        <v>1054.907231</v>
      </c>
      <c r="G7" s="5" t="s">
        <v>48</v>
      </c>
      <c r="H7" s="13"/>
    </row>
    <row r="8" ht="16.35" customHeight="1" spans="1:8">
      <c r="A8" s="6" t="s">
        <v>49</v>
      </c>
      <c r="B8" s="13"/>
      <c r="C8" s="5" t="s">
        <v>50</v>
      </c>
      <c r="D8" s="14"/>
      <c r="E8" s="5" t="s">
        <v>51</v>
      </c>
      <c r="F8" s="13">
        <v>104.178</v>
      </c>
      <c r="G8" s="5" t="s">
        <v>52</v>
      </c>
      <c r="H8" s="13"/>
    </row>
    <row r="9" ht="16.35" customHeight="1" spans="1:8">
      <c r="A9" s="5" t="s">
        <v>53</v>
      </c>
      <c r="B9" s="13"/>
      <c r="C9" s="5" t="s">
        <v>54</v>
      </c>
      <c r="D9" s="14"/>
      <c r="E9" s="5" t="s">
        <v>55</v>
      </c>
      <c r="F9" s="13">
        <v>42.662521</v>
      </c>
      <c r="G9" s="5" t="s">
        <v>56</v>
      </c>
      <c r="H9" s="13"/>
    </row>
    <row r="10" ht="16.35" customHeight="1" spans="1:8">
      <c r="A10" s="5" t="s">
        <v>57</v>
      </c>
      <c r="B10" s="13"/>
      <c r="C10" s="5" t="s">
        <v>58</v>
      </c>
      <c r="D10" s="14"/>
      <c r="E10" s="6" t="s">
        <v>59</v>
      </c>
      <c r="F10" s="7">
        <v>164</v>
      </c>
      <c r="G10" s="5" t="s">
        <v>60</v>
      </c>
      <c r="H10" s="13">
        <v>1323.085231</v>
      </c>
    </row>
    <row r="11" ht="16.35" customHeight="1" spans="1:8">
      <c r="A11" s="5" t="s">
        <v>61</v>
      </c>
      <c r="B11" s="13"/>
      <c r="C11" s="5" t="s">
        <v>62</v>
      </c>
      <c r="D11" s="14"/>
      <c r="E11" s="5" t="s">
        <v>63</v>
      </c>
      <c r="F11" s="13"/>
      <c r="G11" s="5" t="s">
        <v>64</v>
      </c>
      <c r="H11" s="13"/>
    </row>
    <row r="12" ht="16.35" customHeight="1" spans="1:8">
      <c r="A12" s="5" t="s">
        <v>65</v>
      </c>
      <c r="B12" s="13"/>
      <c r="C12" s="5" t="s">
        <v>66</v>
      </c>
      <c r="D12" s="14"/>
      <c r="E12" s="5" t="s">
        <v>67</v>
      </c>
      <c r="F12" s="13">
        <v>164</v>
      </c>
      <c r="G12" s="5" t="s">
        <v>68</v>
      </c>
      <c r="H12" s="13"/>
    </row>
    <row r="13" ht="16.35" customHeight="1" spans="1:8">
      <c r="A13" s="5" t="s">
        <v>69</v>
      </c>
      <c r="B13" s="13"/>
      <c r="C13" s="5" t="s">
        <v>70</v>
      </c>
      <c r="D13" s="14">
        <v>126.900707</v>
      </c>
      <c r="E13" s="5" t="s">
        <v>71</v>
      </c>
      <c r="F13" s="13"/>
      <c r="G13" s="5" t="s">
        <v>72</v>
      </c>
      <c r="H13" s="13"/>
    </row>
    <row r="14" ht="16.35" customHeight="1" spans="1:8">
      <c r="A14" s="5" t="s">
        <v>73</v>
      </c>
      <c r="B14" s="13"/>
      <c r="C14" s="5" t="s">
        <v>74</v>
      </c>
      <c r="D14" s="14"/>
      <c r="E14" s="5" t="s">
        <v>75</v>
      </c>
      <c r="F14" s="13"/>
      <c r="G14" s="5" t="s">
        <v>76</v>
      </c>
      <c r="H14" s="13">
        <v>42.662521</v>
      </c>
    </row>
    <row r="15" ht="16.35" customHeight="1" spans="1:8">
      <c r="A15" s="5" t="s">
        <v>77</v>
      </c>
      <c r="B15" s="13"/>
      <c r="C15" s="5" t="s">
        <v>78</v>
      </c>
      <c r="D15" s="14">
        <v>45.224226</v>
      </c>
      <c r="E15" s="5" t="s">
        <v>79</v>
      </c>
      <c r="F15" s="13"/>
      <c r="G15" s="5" t="s">
        <v>80</v>
      </c>
      <c r="H15" s="13"/>
    </row>
    <row r="16" ht="16.35" customHeight="1" spans="1:8">
      <c r="A16" s="5" t="s">
        <v>81</v>
      </c>
      <c r="B16" s="13"/>
      <c r="C16" s="5" t="s">
        <v>82</v>
      </c>
      <c r="D16" s="14"/>
      <c r="E16" s="5" t="s">
        <v>83</v>
      </c>
      <c r="F16" s="13"/>
      <c r="G16" s="5" t="s">
        <v>84</v>
      </c>
      <c r="H16" s="13"/>
    </row>
    <row r="17" ht="16.35" customHeight="1" spans="1:8">
      <c r="A17" s="5" t="s">
        <v>85</v>
      </c>
      <c r="B17" s="13"/>
      <c r="C17" s="5" t="s">
        <v>86</v>
      </c>
      <c r="D17" s="14">
        <v>164</v>
      </c>
      <c r="E17" s="5" t="s">
        <v>87</v>
      </c>
      <c r="F17" s="13"/>
      <c r="G17" s="5" t="s">
        <v>88</v>
      </c>
      <c r="H17" s="13"/>
    </row>
    <row r="18" ht="16.35" customHeight="1" spans="1:8">
      <c r="A18" s="5" t="s">
        <v>89</v>
      </c>
      <c r="B18" s="13"/>
      <c r="C18" s="5" t="s">
        <v>90</v>
      </c>
      <c r="D18" s="14"/>
      <c r="E18" s="5" t="s">
        <v>91</v>
      </c>
      <c r="F18" s="13"/>
      <c r="G18" s="5" t="s">
        <v>92</v>
      </c>
      <c r="H18" s="13"/>
    </row>
    <row r="19" ht="16.35" customHeight="1" spans="1:8">
      <c r="A19" s="5" t="s">
        <v>93</v>
      </c>
      <c r="B19" s="13"/>
      <c r="C19" s="5" t="s">
        <v>94</v>
      </c>
      <c r="D19" s="14"/>
      <c r="E19" s="5" t="s">
        <v>95</v>
      </c>
      <c r="F19" s="13"/>
      <c r="G19" s="5" t="s">
        <v>96</v>
      </c>
      <c r="H19" s="13"/>
    </row>
    <row r="20" ht="16.35" customHeight="1" spans="1:8">
      <c r="A20" s="6" t="s">
        <v>97</v>
      </c>
      <c r="B20" s="7"/>
      <c r="C20" s="5" t="s">
        <v>98</v>
      </c>
      <c r="D20" s="14">
        <v>945.736771</v>
      </c>
      <c r="E20" s="5" t="s">
        <v>99</v>
      </c>
      <c r="F20" s="13"/>
      <c r="G20" s="5"/>
      <c r="H20" s="13"/>
    </row>
    <row r="21" ht="16.35" customHeight="1" spans="1:8">
      <c r="A21" s="6" t="s">
        <v>100</v>
      </c>
      <c r="B21" s="7"/>
      <c r="C21" s="5" t="s">
        <v>101</v>
      </c>
      <c r="D21" s="14"/>
      <c r="E21" s="6" t="s">
        <v>102</v>
      </c>
      <c r="F21" s="7"/>
      <c r="G21" s="5"/>
      <c r="H21" s="13"/>
    </row>
    <row r="22" ht="16.35" customHeight="1" spans="1:8">
      <c r="A22" s="6" t="s">
        <v>103</v>
      </c>
      <c r="B22" s="7"/>
      <c r="C22" s="5" t="s">
        <v>104</v>
      </c>
      <c r="D22" s="14"/>
      <c r="E22" s="5"/>
      <c r="F22" s="5"/>
      <c r="G22" s="5"/>
      <c r="H22" s="13"/>
    </row>
    <row r="23" ht="16.35" customHeight="1" spans="1:8">
      <c r="A23" s="6" t="s">
        <v>105</v>
      </c>
      <c r="B23" s="7"/>
      <c r="C23" s="5" t="s">
        <v>106</v>
      </c>
      <c r="D23" s="14"/>
      <c r="E23" s="5"/>
      <c r="F23" s="5"/>
      <c r="G23" s="5"/>
      <c r="H23" s="13"/>
    </row>
    <row r="24" ht="16.35" customHeight="1" spans="1:8">
      <c r="A24" s="6" t="s">
        <v>107</v>
      </c>
      <c r="B24" s="7"/>
      <c r="C24" s="5" t="s">
        <v>108</v>
      </c>
      <c r="D24" s="14"/>
      <c r="E24" s="5"/>
      <c r="F24" s="5"/>
      <c r="G24" s="5"/>
      <c r="H24" s="13"/>
    </row>
    <row r="25" ht="16.35" customHeight="1" spans="1:8">
      <c r="A25" s="5" t="s">
        <v>109</v>
      </c>
      <c r="B25" s="13"/>
      <c r="C25" s="5" t="s">
        <v>110</v>
      </c>
      <c r="D25" s="14">
        <v>83.886048</v>
      </c>
      <c r="E25" s="5"/>
      <c r="F25" s="5"/>
      <c r="G25" s="5"/>
      <c r="H25" s="13"/>
    </row>
    <row r="26" ht="16.35" customHeight="1" spans="1:8">
      <c r="A26" s="5" t="s">
        <v>111</v>
      </c>
      <c r="B26" s="13"/>
      <c r="C26" s="5" t="s">
        <v>112</v>
      </c>
      <c r="D26" s="14"/>
      <c r="E26" s="5"/>
      <c r="F26" s="5"/>
      <c r="G26" s="5"/>
      <c r="H26" s="13"/>
    </row>
    <row r="27" ht="16.35" customHeight="1" spans="1:8">
      <c r="A27" s="5" t="s">
        <v>113</v>
      </c>
      <c r="B27" s="13"/>
      <c r="C27" s="5" t="s">
        <v>114</v>
      </c>
      <c r="D27" s="14"/>
      <c r="E27" s="5"/>
      <c r="F27" s="5"/>
      <c r="G27" s="5"/>
      <c r="H27" s="13"/>
    </row>
    <row r="28" ht="16.35" customHeight="1" spans="1:8">
      <c r="A28" s="6" t="s">
        <v>115</v>
      </c>
      <c r="B28" s="7"/>
      <c r="C28" s="5" t="s">
        <v>116</v>
      </c>
      <c r="D28" s="14"/>
      <c r="E28" s="5"/>
      <c r="F28" s="5"/>
      <c r="G28" s="5"/>
      <c r="H28" s="13"/>
    </row>
    <row r="29" ht="16.35" customHeight="1" spans="1:8">
      <c r="A29" s="6" t="s">
        <v>117</v>
      </c>
      <c r="B29" s="7"/>
      <c r="C29" s="5" t="s">
        <v>118</v>
      </c>
      <c r="D29" s="14"/>
      <c r="E29" s="5"/>
      <c r="F29" s="5"/>
      <c r="G29" s="5"/>
      <c r="H29" s="13"/>
    </row>
    <row r="30" ht="16.35" customHeight="1" spans="1:8">
      <c r="A30" s="6" t="s">
        <v>119</v>
      </c>
      <c r="B30" s="7"/>
      <c r="C30" s="5" t="s">
        <v>120</v>
      </c>
      <c r="D30" s="14"/>
      <c r="E30" s="5"/>
      <c r="F30" s="5"/>
      <c r="G30" s="5"/>
      <c r="H30" s="13"/>
    </row>
    <row r="31" ht="16.35" customHeight="1" spans="1:8">
      <c r="A31" s="6" t="s">
        <v>121</v>
      </c>
      <c r="B31" s="7"/>
      <c r="C31" s="5" t="s">
        <v>122</v>
      </c>
      <c r="D31" s="14"/>
      <c r="E31" s="5"/>
      <c r="F31" s="5"/>
      <c r="G31" s="5"/>
      <c r="H31" s="13"/>
    </row>
    <row r="32" ht="16.35" customHeight="1" spans="1:8">
      <c r="A32" s="6" t="s">
        <v>123</v>
      </c>
      <c r="B32" s="7"/>
      <c r="C32" s="5" t="s">
        <v>124</v>
      </c>
      <c r="D32" s="14"/>
      <c r="E32" s="5"/>
      <c r="F32" s="5"/>
      <c r="G32" s="5"/>
      <c r="H32" s="13"/>
    </row>
    <row r="33" ht="16.35" customHeight="1" spans="1:8">
      <c r="A33" s="5"/>
      <c r="B33" s="5"/>
      <c r="C33" s="5" t="s">
        <v>125</v>
      </c>
      <c r="D33" s="14"/>
      <c r="E33" s="5"/>
      <c r="F33" s="5"/>
      <c r="G33" s="5"/>
      <c r="H33" s="5"/>
    </row>
    <row r="34" ht="16.35" customHeight="1" spans="1:8">
      <c r="A34" s="5"/>
      <c r="B34" s="5"/>
      <c r="C34" s="5" t="s">
        <v>126</v>
      </c>
      <c r="D34" s="14"/>
      <c r="E34" s="5"/>
      <c r="F34" s="5"/>
      <c r="G34" s="5"/>
      <c r="H34" s="5"/>
    </row>
    <row r="35" ht="16.35" customHeight="1" spans="1:8">
      <c r="A35" s="5"/>
      <c r="B35" s="5"/>
      <c r="C35" s="5" t="s">
        <v>127</v>
      </c>
      <c r="D35" s="14"/>
      <c r="E35" s="5"/>
      <c r="F35" s="5"/>
      <c r="G35" s="5"/>
      <c r="H35" s="5"/>
    </row>
    <row r="36" ht="16.35" customHeight="1" spans="1:8">
      <c r="A36" s="5"/>
      <c r="B36" s="5"/>
      <c r="C36" s="5"/>
      <c r="D36" s="5"/>
      <c r="E36" s="5"/>
      <c r="F36" s="5"/>
      <c r="G36" s="5"/>
      <c r="H36" s="5"/>
    </row>
    <row r="37" ht="16.35" customHeight="1" spans="1:8">
      <c r="A37" s="6" t="s">
        <v>128</v>
      </c>
      <c r="B37" s="7">
        <v>1365.747752</v>
      </c>
      <c r="C37" s="6" t="s">
        <v>129</v>
      </c>
      <c r="D37" s="7">
        <v>1365.747752</v>
      </c>
      <c r="E37" s="6" t="s">
        <v>129</v>
      </c>
      <c r="F37" s="7">
        <v>1365.747752</v>
      </c>
      <c r="G37" s="6" t="s">
        <v>129</v>
      </c>
      <c r="H37" s="7">
        <v>1365.747752</v>
      </c>
    </row>
    <row r="38" ht="16.35" customHeight="1" spans="1:8">
      <c r="A38" s="6" t="s">
        <v>130</v>
      </c>
      <c r="B38" s="7"/>
      <c r="C38" s="6" t="s">
        <v>131</v>
      </c>
      <c r="D38" s="7"/>
      <c r="E38" s="6" t="s">
        <v>131</v>
      </c>
      <c r="F38" s="7"/>
      <c r="G38" s="6" t="s">
        <v>131</v>
      </c>
      <c r="H38" s="7"/>
    </row>
    <row r="39" ht="16.35" customHeight="1" spans="1:8">
      <c r="A39" s="5"/>
      <c r="B39" s="13"/>
      <c r="C39" s="5"/>
      <c r="D39" s="13"/>
      <c r="E39" s="6"/>
      <c r="F39" s="7"/>
      <c r="G39" s="6"/>
      <c r="H39" s="7"/>
    </row>
    <row r="40" ht="16.35" customHeight="1" spans="1:8">
      <c r="A40" s="6" t="s">
        <v>132</v>
      </c>
      <c r="B40" s="7">
        <v>1365.747752</v>
      </c>
      <c r="C40" s="6" t="s">
        <v>133</v>
      </c>
      <c r="D40" s="7">
        <v>1365.747752</v>
      </c>
      <c r="E40" s="6" t="s">
        <v>133</v>
      </c>
      <c r="F40" s="7">
        <v>1365.747752</v>
      </c>
      <c r="G40" s="6" t="s">
        <v>133</v>
      </c>
      <c r="H40" s="7">
        <v>1365.747752</v>
      </c>
    </row>
    <row r="41" ht="17.85" customHeight="1" spans="1:8">
      <c r="A41" s="44" t="s">
        <v>134</v>
      </c>
      <c r="B41" s="44"/>
      <c r="C41" s="44"/>
      <c r="D41" s="15"/>
      <c r="E41" s="15"/>
      <c r="F41" s="15"/>
      <c r="G41" s="15"/>
      <c r="H41" s="15"/>
    </row>
  </sheetData>
  <mergeCells count="6">
    <mergeCell ref="A2:H2"/>
    <mergeCell ref="A3:F3"/>
    <mergeCell ref="G3:H3"/>
    <mergeCell ref="A4:B4"/>
    <mergeCell ref="C4:H4"/>
    <mergeCell ref="A41:C41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"/>
  <sheetViews>
    <sheetView workbookViewId="0">
      <selection activeCell="A1" sqref="A1"/>
    </sheetView>
  </sheetViews>
  <sheetFormatPr defaultColWidth="10" defaultRowHeight="13.5"/>
  <cols>
    <col min="1" max="1" width="10.25" customWidth="1"/>
    <col min="2" max="2" width="20.5" customWidth="1"/>
    <col min="3" max="3" width="8.25" customWidth="1"/>
    <col min="4" max="25" width="7.75" customWidth="1"/>
  </cols>
  <sheetData>
    <row r="1" ht="16.35" customHeight="1" spans="1:25">
      <c r="A1" s="1"/>
      <c r="X1" s="16" t="s">
        <v>135</v>
      </c>
      <c r="Y1" s="16"/>
    </row>
    <row r="2" ht="33.6" customHeight="1" spans="1:25">
      <c r="A2" s="2" t="s">
        <v>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2.35" customHeight="1" spans="1:25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7" t="s">
        <v>33</v>
      </c>
      <c r="Y3" s="17"/>
    </row>
    <row r="4" ht="22.35" customHeight="1" spans="1:25">
      <c r="A4" s="9" t="s">
        <v>136</v>
      </c>
      <c r="B4" s="9" t="s">
        <v>137</v>
      </c>
      <c r="C4" s="9" t="s">
        <v>138</v>
      </c>
      <c r="D4" s="9" t="s">
        <v>139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 t="s">
        <v>130</v>
      </c>
      <c r="T4" s="9"/>
      <c r="U4" s="9"/>
      <c r="V4" s="9"/>
      <c r="W4" s="9"/>
      <c r="X4" s="9"/>
      <c r="Y4" s="9"/>
    </row>
    <row r="5" ht="22.35" customHeight="1" spans="1:25">
      <c r="A5" s="9"/>
      <c r="B5" s="9"/>
      <c r="C5" s="9"/>
      <c r="D5" s="9" t="s">
        <v>140</v>
      </c>
      <c r="E5" s="9" t="s">
        <v>141</v>
      </c>
      <c r="F5" s="9" t="s">
        <v>142</v>
      </c>
      <c r="G5" s="9" t="s">
        <v>143</v>
      </c>
      <c r="H5" s="9" t="s">
        <v>144</v>
      </c>
      <c r="I5" s="9" t="s">
        <v>145</v>
      </c>
      <c r="J5" s="9" t="s">
        <v>146</v>
      </c>
      <c r="K5" s="9"/>
      <c r="L5" s="9"/>
      <c r="M5" s="9"/>
      <c r="N5" s="9" t="s">
        <v>147</v>
      </c>
      <c r="O5" s="9" t="s">
        <v>148</v>
      </c>
      <c r="P5" s="9" t="s">
        <v>149</v>
      </c>
      <c r="Q5" s="9" t="s">
        <v>150</v>
      </c>
      <c r="R5" s="9" t="s">
        <v>151</v>
      </c>
      <c r="S5" s="9" t="s">
        <v>140</v>
      </c>
      <c r="T5" s="9" t="s">
        <v>141</v>
      </c>
      <c r="U5" s="9" t="s">
        <v>142</v>
      </c>
      <c r="V5" s="9" t="s">
        <v>143</v>
      </c>
      <c r="W5" s="9" t="s">
        <v>144</v>
      </c>
      <c r="X5" s="9" t="s">
        <v>145</v>
      </c>
      <c r="Y5" s="9" t="s">
        <v>152</v>
      </c>
    </row>
    <row r="6" ht="22.35" customHeight="1" spans="1:25">
      <c r="A6" s="9"/>
      <c r="B6" s="9"/>
      <c r="C6" s="9"/>
      <c r="D6" s="9"/>
      <c r="E6" s="9"/>
      <c r="F6" s="9"/>
      <c r="G6" s="9"/>
      <c r="H6" s="9"/>
      <c r="I6" s="9"/>
      <c r="J6" s="9" t="s">
        <v>153</v>
      </c>
      <c r="K6" s="9" t="s">
        <v>154</v>
      </c>
      <c r="L6" s="9" t="s">
        <v>155</v>
      </c>
      <c r="M6" s="9" t="s">
        <v>144</v>
      </c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ht="22.9" customHeight="1" spans="1:25">
      <c r="A7" s="6"/>
      <c r="B7" s="6" t="s">
        <v>138</v>
      </c>
      <c r="C7" s="26">
        <v>1365.747752</v>
      </c>
      <c r="D7" s="26">
        <v>1365.747752</v>
      </c>
      <c r="E7" s="26">
        <v>1365.747752</v>
      </c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</row>
    <row r="8" ht="22.9" customHeight="1" spans="1:25">
      <c r="A8" s="29" t="s">
        <v>156</v>
      </c>
      <c r="B8" s="29" t="s">
        <v>157</v>
      </c>
      <c r="C8" s="14">
        <v>1365.747752</v>
      </c>
      <c r="D8" s="14">
        <v>1365.747752</v>
      </c>
      <c r="E8" s="13">
        <v>1365.747752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ht="16.35" customHeight="1"/>
    <row r="10" ht="16.35" customHeight="1" spans="7:7">
      <c r="G10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opLeftCell="A11" workbookViewId="0">
      <selection activeCell="A1" sqref="A1"/>
    </sheetView>
  </sheetViews>
  <sheetFormatPr defaultColWidth="10" defaultRowHeight="13.5"/>
  <cols>
    <col min="1" max="1" width="4.625" customWidth="1"/>
    <col min="2" max="2" width="4.875" customWidth="1"/>
    <col min="3" max="3" width="5" customWidth="1"/>
    <col min="4" max="4" width="11" customWidth="1"/>
    <col min="5" max="5" width="25.75" customWidth="1"/>
    <col min="6" max="6" width="12.375" customWidth="1"/>
    <col min="7" max="7" width="11.375" customWidth="1"/>
    <col min="8" max="8" width="14" customWidth="1"/>
    <col min="9" max="9" width="14.75" customWidth="1"/>
    <col min="10" max="11" width="17.5" customWidth="1"/>
  </cols>
  <sheetData>
    <row r="1" ht="16.35" customHeight="1" spans="1:11">
      <c r="A1" s="1"/>
      <c r="D1" s="31"/>
      <c r="K1" s="16" t="s">
        <v>158</v>
      </c>
    </row>
    <row r="2" ht="31.9" customHeight="1" spans="1:11">
      <c r="A2" s="2" t="s">
        <v>10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4.95" customHeight="1" spans="1:11">
      <c r="A3" s="32" t="s">
        <v>32</v>
      </c>
      <c r="B3" s="32"/>
      <c r="C3" s="32"/>
      <c r="D3" s="32"/>
      <c r="E3" s="32"/>
      <c r="F3" s="32"/>
      <c r="G3" s="32"/>
      <c r="H3" s="32"/>
      <c r="I3" s="32"/>
      <c r="J3" s="32"/>
      <c r="K3" s="17" t="s">
        <v>33</v>
      </c>
    </row>
    <row r="4" ht="27.6" customHeight="1" spans="1:11">
      <c r="A4" s="4" t="s">
        <v>159</v>
      </c>
      <c r="B4" s="4"/>
      <c r="C4" s="4"/>
      <c r="D4" s="4" t="s">
        <v>160</v>
      </c>
      <c r="E4" s="4" t="s">
        <v>161</v>
      </c>
      <c r="F4" s="4" t="s">
        <v>138</v>
      </c>
      <c r="G4" s="4" t="s">
        <v>162</v>
      </c>
      <c r="H4" s="4" t="s">
        <v>163</v>
      </c>
      <c r="I4" s="4" t="s">
        <v>164</v>
      </c>
      <c r="J4" s="4" t="s">
        <v>165</v>
      </c>
      <c r="K4" s="4" t="s">
        <v>166</v>
      </c>
    </row>
    <row r="5" ht="25.9" customHeight="1" spans="1:11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</row>
    <row r="6" ht="22.9" customHeight="1" spans="1:11">
      <c r="A6" s="20"/>
      <c r="B6" s="20"/>
      <c r="C6" s="20"/>
      <c r="D6" s="33" t="s">
        <v>138</v>
      </c>
      <c r="E6" s="33"/>
      <c r="F6" s="34">
        <v>1365.75</v>
      </c>
      <c r="G6" s="34">
        <v>1201.75</v>
      </c>
      <c r="H6" s="34">
        <v>164</v>
      </c>
      <c r="I6" s="34"/>
      <c r="J6" s="33"/>
      <c r="K6" s="33"/>
    </row>
    <row r="7" ht="22.9" customHeight="1" spans="1:11">
      <c r="A7" s="35"/>
      <c r="B7" s="35"/>
      <c r="C7" s="35"/>
      <c r="D7" s="36" t="s">
        <v>156</v>
      </c>
      <c r="E7" s="36" t="s">
        <v>157</v>
      </c>
      <c r="F7" s="37">
        <v>1365.75</v>
      </c>
      <c r="G7" s="37">
        <v>1201.75</v>
      </c>
      <c r="H7" s="37">
        <v>164</v>
      </c>
      <c r="I7" s="37"/>
      <c r="J7" s="41"/>
      <c r="K7" s="41"/>
    </row>
    <row r="8" ht="22.9" customHeight="1" spans="1:11">
      <c r="A8" s="9" t="s">
        <v>170</v>
      </c>
      <c r="B8" s="9"/>
      <c r="C8" s="9"/>
      <c r="D8" s="23" t="s">
        <v>170</v>
      </c>
      <c r="E8" s="23" t="s">
        <v>171</v>
      </c>
      <c r="F8" s="26">
        <v>126.900707</v>
      </c>
      <c r="G8" s="26">
        <v>126.900707</v>
      </c>
      <c r="H8" s="26">
        <v>0</v>
      </c>
      <c r="I8" s="26">
        <v>0</v>
      </c>
      <c r="J8" s="25"/>
      <c r="K8" s="25"/>
    </row>
    <row r="9" ht="22.9" customHeight="1" spans="1:11">
      <c r="A9" s="9" t="s">
        <v>170</v>
      </c>
      <c r="B9" s="9" t="s">
        <v>172</v>
      </c>
      <c r="C9" s="9"/>
      <c r="D9" s="23" t="s">
        <v>173</v>
      </c>
      <c r="E9" s="23" t="s">
        <v>174</v>
      </c>
      <c r="F9" s="26">
        <v>116.402704</v>
      </c>
      <c r="G9" s="26">
        <v>116.402704</v>
      </c>
      <c r="H9" s="26">
        <v>0</v>
      </c>
      <c r="I9" s="26">
        <v>0</v>
      </c>
      <c r="J9" s="25"/>
      <c r="K9" s="25"/>
    </row>
    <row r="10" ht="22.9" customHeight="1" spans="1:11">
      <c r="A10" s="38" t="s">
        <v>170</v>
      </c>
      <c r="B10" s="38" t="s">
        <v>172</v>
      </c>
      <c r="C10" s="38" t="s">
        <v>172</v>
      </c>
      <c r="D10" s="39" t="s">
        <v>175</v>
      </c>
      <c r="E10" s="39" t="s">
        <v>176</v>
      </c>
      <c r="F10" s="40">
        <v>116.402704</v>
      </c>
      <c r="G10" s="40">
        <v>116.402704</v>
      </c>
      <c r="H10" s="40"/>
      <c r="I10" s="40"/>
      <c r="J10" s="42"/>
      <c r="K10" s="42"/>
    </row>
    <row r="11" ht="22.9" customHeight="1" spans="1:11">
      <c r="A11" s="9" t="s">
        <v>170</v>
      </c>
      <c r="B11" s="9" t="s">
        <v>177</v>
      </c>
      <c r="C11" s="9"/>
      <c r="D11" s="23" t="s">
        <v>178</v>
      </c>
      <c r="E11" s="23" t="s">
        <v>179</v>
      </c>
      <c r="F11" s="26">
        <v>8.36</v>
      </c>
      <c r="G11" s="26">
        <v>8.36</v>
      </c>
      <c r="H11" s="26">
        <v>0</v>
      </c>
      <c r="I11" s="26">
        <v>0</v>
      </c>
      <c r="J11" s="25"/>
      <c r="K11" s="25"/>
    </row>
    <row r="12" ht="22.9" customHeight="1" spans="1:11">
      <c r="A12" s="38" t="s">
        <v>170</v>
      </c>
      <c r="B12" s="38" t="s">
        <v>177</v>
      </c>
      <c r="C12" s="38" t="s">
        <v>180</v>
      </c>
      <c r="D12" s="39" t="s">
        <v>181</v>
      </c>
      <c r="E12" s="39" t="s">
        <v>182</v>
      </c>
      <c r="F12" s="40">
        <v>8.36</v>
      </c>
      <c r="G12" s="40">
        <v>8.36</v>
      </c>
      <c r="H12" s="40"/>
      <c r="I12" s="40"/>
      <c r="J12" s="42"/>
      <c r="K12" s="42"/>
    </row>
    <row r="13" ht="22.9" customHeight="1" spans="1:11">
      <c r="A13" s="9" t="s">
        <v>170</v>
      </c>
      <c r="B13" s="9" t="s">
        <v>180</v>
      </c>
      <c r="C13" s="9"/>
      <c r="D13" s="23" t="s">
        <v>183</v>
      </c>
      <c r="E13" s="23" t="s">
        <v>184</v>
      </c>
      <c r="F13" s="26">
        <v>2.138003</v>
      </c>
      <c r="G13" s="26">
        <v>2.138003</v>
      </c>
      <c r="H13" s="26">
        <v>0</v>
      </c>
      <c r="I13" s="26">
        <v>0</v>
      </c>
      <c r="J13" s="25"/>
      <c r="K13" s="25"/>
    </row>
    <row r="14" ht="22.9" customHeight="1" spans="1:11">
      <c r="A14" s="38" t="s">
        <v>170</v>
      </c>
      <c r="B14" s="38" t="s">
        <v>180</v>
      </c>
      <c r="C14" s="38" t="s">
        <v>180</v>
      </c>
      <c r="D14" s="39" t="s">
        <v>185</v>
      </c>
      <c r="E14" s="39" t="s">
        <v>186</v>
      </c>
      <c r="F14" s="40">
        <v>2.138003</v>
      </c>
      <c r="G14" s="40">
        <v>2.138003</v>
      </c>
      <c r="H14" s="40"/>
      <c r="I14" s="40"/>
      <c r="J14" s="42"/>
      <c r="K14" s="42"/>
    </row>
    <row r="15" ht="22.9" customHeight="1" spans="1:11">
      <c r="A15" s="9" t="s">
        <v>187</v>
      </c>
      <c r="B15" s="9"/>
      <c r="C15" s="9"/>
      <c r="D15" s="23" t="s">
        <v>187</v>
      </c>
      <c r="E15" s="23" t="s">
        <v>188</v>
      </c>
      <c r="F15" s="26">
        <v>45.224226</v>
      </c>
      <c r="G15" s="26">
        <v>45.224226</v>
      </c>
      <c r="H15" s="26">
        <v>0</v>
      </c>
      <c r="I15" s="26">
        <v>0</v>
      </c>
      <c r="J15" s="25"/>
      <c r="K15" s="25"/>
    </row>
    <row r="16" ht="22.9" customHeight="1" spans="1:11">
      <c r="A16" s="9" t="s">
        <v>187</v>
      </c>
      <c r="B16" s="9" t="s">
        <v>177</v>
      </c>
      <c r="C16" s="9"/>
      <c r="D16" s="23" t="s">
        <v>189</v>
      </c>
      <c r="E16" s="23" t="s">
        <v>190</v>
      </c>
      <c r="F16" s="26">
        <v>45.224226</v>
      </c>
      <c r="G16" s="26">
        <v>45.224226</v>
      </c>
      <c r="H16" s="26">
        <v>0</v>
      </c>
      <c r="I16" s="26">
        <v>0</v>
      </c>
      <c r="J16" s="25"/>
      <c r="K16" s="25"/>
    </row>
    <row r="17" ht="22.9" customHeight="1" spans="1:11">
      <c r="A17" s="38" t="s">
        <v>187</v>
      </c>
      <c r="B17" s="38" t="s">
        <v>177</v>
      </c>
      <c r="C17" s="38" t="s">
        <v>191</v>
      </c>
      <c r="D17" s="39" t="s">
        <v>192</v>
      </c>
      <c r="E17" s="39" t="s">
        <v>193</v>
      </c>
      <c r="F17" s="40">
        <v>45.224226</v>
      </c>
      <c r="G17" s="40">
        <v>45.224226</v>
      </c>
      <c r="H17" s="40"/>
      <c r="I17" s="40"/>
      <c r="J17" s="42"/>
      <c r="K17" s="42"/>
    </row>
    <row r="18" ht="22.9" customHeight="1" spans="1:11">
      <c r="A18" s="9" t="s">
        <v>194</v>
      </c>
      <c r="B18" s="9"/>
      <c r="C18" s="9"/>
      <c r="D18" s="23" t="s">
        <v>194</v>
      </c>
      <c r="E18" s="23" t="s">
        <v>195</v>
      </c>
      <c r="F18" s="26">
        <v>164</v>
      </c>
      <c r="G18" s="26">
        <v>0</v>
      </c>
      <c r="H18" s="26">
        <v>164</v>
      </c>
      <c r="I18" s="26">
        <v>0</v>
      </c>
      <c r="J18" s="25"/>
      <c r="K18" s="25"/>
    </row>
    <row r="19" ht="22.9" customHeight="1" spans="1:11">
      <c r="A19" s="9" t="s">
        <v>194</v>
      </c>
      <c r="B19" s="9" t="s">
        <v>196</v>
      </c>
      <c r="C19" s="9"/>
      <c r="D19" s="23" t="s">
        <v>197</v>
      </c>
      <c r="E19" s="23" t="s">
        <v>198</v>
      </c>
      <c r="F19" s="26">
        <v>8</v>
      </c>
      <c r="G19" s="26">
        <v>0</v>
      </c>
      <c r="H19" s="26">
        <v>8</v>
      </c>
      <c r="I19" s="26">
        <v>0</v>
      </c>
      <c r="J19" s="25"/>
      <c r="K19" s="25"/>
    </row>
    <row r="20" ht="22.9" customHeight="1" spans="1:11">
      <c r="A20" s="38" t="s">
        <v>194</v>
      </c>
      <c r="B20" s="38" t="s">
        <v>196</v>
      </c>
      <c r="C20" s="38" t="s">
        <v>180</v>
      </c>
      <c r="D20" s="39" t="s">
        <v>199</v>
      </c>
      <c r="E20" s="39" t="s">
        <v>200</v>
      </c>
      <c r="F20" s="40">
        <v>8</v>
      </c>
      <c r="G20" s="40"/>
      <c r="H20" s="40">
        <v>8</v>
      </c>
      <c r="I20" s="40"/>
      <c r="J20" s="42"/>
      <c r="K20" s="42"/>
    </row>
    <row r="21" ht="22.9" customHeight="1" spans="1:11">
      <c r="A21" s="9" t="s">
        <v>194</v>
      </c>
      <c r="B21" s="9" t="s">
        <v>191</v>
      </c>
      <c r="C21" s="9"/>
      <c r="D21" s="23" t="s">
        <v>201</v>
      </c>
      <c r="E21" s="23" t="s">
        <v>202</v>
      </c>
      <c r="F21" s="26">
        <v>156</v>
      </c>
      <c r="G21" s="26">
        <v>0</v>
      </c>
      <c r="H21" s="26">
        <v>156</v>
      </c>
      <c r="I21" s="26">
        <v>0</v>
      </c>
      <c r="J21" s="25"/>
      <c r="K21" s="25"/>
    </row>
    <row r="22" ht="22.9" customHeight="1" spans="1:11">
      <c r="A22" s="38" t="s">
        <v>194</v>
      </c>
      <c r="B22" s="38" t="s">
        <v>191</v>
      </c>
      <c r="C22" s="38" t="s">
        <v>196</v>
      </c>
      <c r="D22" s="39" t="s">
        <v>203</v>
      </c>
      <c r="E22" s="39" t="s">
        <v>204</v>
      </c>
      <c r="F22" s="40">
        <v>156</v>
      </c>
      <c r="G22" s="40"/>
      <c r="H22" s="40">
        <v>156</v>
      </c>
      <c r="I22" s="40"/>
      <c r="J22" s="42"/>
      <c r="K22" s="42"/>
    </row>
    <row r="23" ht="22.9" customHeight="1" spans="1:11">
      <c r="A23" s="9" t="s">
        <v>205</v>
      </c>
      <c r="B23" s="9"/>
      <c r="C23" s="9"/>
      <c r="D23" s="23" t="s">
        <v>205</v>
      </c>
      <c r="E23" s="23" t="s">
        <v>206</v>
      </c>
      <c r="F23" s="26">
        <v>945.736771</v>
      </c>
      <c r="G23" s="26">
        <v>945.736771</v>
      </c>
      <c r="H23" s="26">
        <v>0</v>
      </c>
      <c r="I23" s="26">
        <v>0</v>
      </c>
      <c r="J23" s="25"/>
      <c r="K23" s="25"/>
    </row>
    <row r="24" ht="22.9" customHeight="1" spans="1:11">
      <c r="A24" s="9" t="s">
        <v>205</v>
      </c>
      <c r="B24" s="9" t="s">
        <v>207</v>
      </c>
      <c r="C24" s="9"/>
      <c r="D24" s="23" t="s">
        <v>208</v>
      </c>
      <c r="E24" s="23" t="s">
        <v>209</v>
      </c>
      <c r="F24" s="26">
        <v>945.736771</v>
      </c>
      <c r="G24" s="26">
        <v>945.736771</v>
      </c>
      <c r="H24" s="26">
        <v>0</v>
      </c>
      <c r="I24" s="26">
        <v>0</v>
      </c>
      <c r="J24" s="25"/>
      <c r="K24" s="25"/>
    </row>
    <row r="25" ht="22.9" customHeight="1" spans="1:11">
      <c r="A25" s="38" t="s">
        <v>205</v>
      </c>
      <c r="B25" s="38" t="s">
        <v>207</v>
      </c>
      <c r="C25" s="38" t="s">
        <v>196</v>
      </c>
      <c r="D25" s="39" t="s">
        <v>210</v>
      </c>
      <c r="E25" s="39" t="s">
        <v>211</v>
      </c>
      <c r="F25" s="40">
        <v>945.736771</v>
      </c>
      <c r="G25" s="40">
        <v>945.736771</v>
      </c>
      <c r="H25" s="40"/>
      <c r="I25" s="40"/>
      <c r="J25" s="42"/>
      <c r="K25" s="42"/>
    </row>
    <row r="26" ht="22.9" customHeight="1" spans="1:11">
      <c r="A26" s="9" t="s">
        <v>212</v>
      </c>
      <c r="B26" s="9"/>
      <c r="C26" s="9"/>
      <c r="D26" s="23" t="s">
        <v>212</v>
      </c>
      <c r="E26" s="23" t="s">
        <v>213</v>
      </c>
      <c r="F26" s="26">
        <v>83.886048</v>
      </c>
      <c r="G26" s="26">
        <v>83.886048</v>
      </c>
      <c r="H26" s="26">
        <v>0</v>
      </c>
      <c r="I26" s="26">
        <v>0</v>
      </c>
      <c r="J26" s="25"/>
      <c r="K26" s="25"/>
    </row>
    <row r="27" ht="22.9" customHeight="1" spans="1:11">
      <c r="A27" s="9" t="s">
        <v>212</v>
      </c>
      <c r="B27" s="9" t="s">
        <v>191</v>
      </c>
      <c r="C27" s="9"/>
      <c r="D27" s="23" t="s">
        <v>214</v>
      </c>
      <c r="E27" s="23" t="s">
        <v>215</v>
      </c>
      <c r="F27" s="26">
        <v>83.886048</v>
      </c>
      <c r="G27" s="26">
        <v>83.886048</v>
      </c>
      <c r="H27" s="26">
        <v>0</v>
      </c>
      <c r="I27" s="26">
        <v>0</v>
      </c>
      <c r="J27" s="25"/>
      <c r="K27" s="25"/>
    </row>
    <row r="28" ht="22.9" customHeight="1" spans="1:11">
      <c r="A28" s="38" t="s">
        <v>212</v>
      </c>
      <c r="B28" s="38" t="s">
        <v>191</v>
      </c>
      <c r="C28" s="38" t="s">
        <v>196</v>
      </c>
      <c r="D28" s="39" t="s">
        <v>216</v>
      </c>
      <c r="E28" s="39" t="s">
        <v>217</v>
      </c>
      <c r="F28" s="40">
        <v>83.886048</v>
      </c>
      <c r="G28" s="40">
        <v>83.886048</v>
      </c>
      <c r="H28" s="40"/>
      <c r="I28" s="40"/>
      <c r="J28" s="42"/>
      <c r="K28" s="42"/>
    </row>
    <row r="29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8"/>
  <sheetViews>
    <sheetView topLeftCell="A4" workbookViewId="0">
      <selection activeCell="A1" sqref="A1"/>
    </sheetView>
  </sheetViews>
  <sheetFormatPr defaultColWidth="10" defaultRowHeight="13.5"/>
  <cols>
    <col min="1" max="1" width="3.625" customWidth="1"/>
    <col min="2" max="2" width="4.75" customWidth="1"/>
    <col min="3" max="3" width="4.625" customWidth="1"/>
    <col min="4" max="4" width="9.125" customWidth="1"/>
    <col min="5" max="5" width="20.125" customWidth="1"/>
    <col min="6" max="6" width="9.25" customWidth="1"/>
    <col min="7" max="10" width="7.125" customWidth="1"/>
    <col min="11" max="11" width="7.75" customWidth="1"/>
    <col min="12" max="12" width="7.125" customWidth="1"/>
    <col min="13" max="13" width="6.75" customWidth="1"/>
    <col min="14" max="17" width="7.125" customWidth="1"/>
    <col min="18" max="18" width="7" customWidth="1"/>
    <col min="19" max="20" width="7.125" customWidth="1"/>
    <col min="21" max="21" width="9.75" customWidth="1"/>
  </cols>
  <sheetData>
    <row r="1" ht="16.35" customHeight="1" spans="1:20">
      <c r="A1" s="1"/>
      <c r="S1" s="16" t="s">
        <v>218</v>
      </c>
      <c r="T1" s="16"/>
    </row>
    <row r="2" ht="42.2" customHeight="1" spans="1:20">
      <c r="A2" s="2" t="s">
        <v>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19.9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7" t="s">
        <v>33</v>
      </c>
      <c r="T3" s="17"/>
    </row>
    <row r="4" ht="19.9" customHeight="1" spans="1:20">
      <c r="A4" s="9" t="s">
        <v>159</v>
      </c>
      <c r="B4" s="9"/>
      <c r="C4" s="9"/>
      <c r="D4" s="9" t="s">
        <v>219</v>
      </c>
      <c r="E4" s="9" t="s">
        <v>220</v>
      </c>
      <c r="F4" s="9" t="s">
        <v>221</v>
      </c>
      <c r="G4" s="9" t="s">
        <v>222</v>
      </c>
      <c r="H4" s="9" t="s">
        <v>223</v>
      </c>
      <c r="I4" s="9" t="s">
        <v>224</v>
      </c>
      <c r="J4" s="9" t="s">
        <v>225</v>
      </c>
      <c r="K4" s="9" t="s">
        <v>226</v>
      </c>
      <c r="L4" s="9" t="s">
        <v>227</v>
      </c>
      <c r="M4" s="9" t="s">
        <v>228</v>
      </c>
      <c r="N4" s="9" t="s">
        <v>229</v>
      </c>
      <c r="O4" s="9" t="s">
        <v>230</v>
      </c>
      <c r="P4" s="9" t="s">
        <v>231</v>
      </c>
      <c r="Q4" s="9" t="s">
        <v>232</v>
      </c>
      <c r="R4" s="9" t="s">
        <v>233</v>
      </c>
      <c r="S4" s="9" t="s">
        <v>234</v>
      </c>
      <c r="T4" s="9" t="s">
        <v>235</v>
      </c>
    </row>
    <row r="5" ht="20.65" customHeight="1" spans="1:20">
      <c r="A5" s="9" t="s">
        <v>167</v>
      </c>
      <c r="B5" s="9" t="s">
        <v>168</v>
      </c>
      <c r="C5" s="9" t="s">
        <v>169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ht="22.9" customHeight="1" spans="1:20">
      <c r="A6" s="6"/>
      <c r="B6" s="6"/>
      <c r="C6" s="6"/>
      <c r="D6" s="6"/>
      <c r="E6" s="6" t="s">
        <v>138</v>
      </c>
      <c r="F6" s="7">
        <v>1365.747752</v>
      </c>
      <c r="G6" s="7"/>
      <c r="H6" s="7"/>
      <c r="I6" s="7"/>
      <c r="J6" s="7"/>
      <c r="K6" s="7">
        <v>1323.085231</v>
      </c>
      <c r="L6" s="7"/>
      <c r="M6" s="7"/>
      <c r="N6" s="7"/>
      <c r="O6" s="7">
        <v>42.662521</v>
      </c>
      <c r="P6" s="7"/>
      <c r="Q6" s="7"/>
      <c r="R6" s="7"/>
      <c r="S6" s="7"/>
      <c r="T6" s="7"/>
    </row>
    <row r="7" ht="22.9" customHeight="1" spans="1:20">
      <c r="A7" s="25"/>
      <c r="B7" s="25"/>
      <c r="C7" s="25"/>
      <c r="D7" s="8" t="s">
        <v>156</v>
      </c>
      <c r="E7" s="8" t="s">
        <v>157</v>
      </c>
      <c r="F7" s="30">
        <v>1365.747752</v>
      </c>
      <c r="G7" s="30"/>
      <c r="H7" s="30"/>
      <c r="I7" s="30"/>
      <c r="J7" s="30"/>
      <c r="K7" s="30">
        <v>1323.085231</v>
      </c>
      <c r="L7" s="30"/>
      <c r="M7" s="30"/>
      <c r="N7" s="30"/>
      <c r="O7" s="30">
        <v>42.662521</v>
      </c>
      <c r="P7" s="30"/>
      <c r="Q7" s="30"/>
      <c r="R7" s="30"/>
      <c r="S7" s="30"/>
      <c r="T7" s="30"/>
    </row>
    <row r="8" ht="22.9" customHeight="1" spans="1:20">
      <c r="A8" s="9" t="s">
        <v>170</v>
      </c>
      <c r="B8" s="9"/>
      <c r="C8" s="9"/>
      <c r="D8" s="23" t="s">
        <v>170</v>
      </c>
      <c r="E8" s="23" t="s">
        <v>171</v>
      </c>
      <c r="F8" s="26">
        <v>126.900707</v>
      </c>
      <c r="G8" s="26"/>
      <c r="H8" s="26"/>
      <c r="I8" s="26"/>
      <c r="J8" s="26"/>
      <c r="K8" s="26">
        <v>126.900707</v>
      </c>
      <c r="L8" s="26"/>
      <c r="M8" s="26"/>
      <c r="N8" s="26"/>
      <c r="O8" s="26"/>
      <c r="P8" s="26"/>
      <c r="Q8" s="26"/>
      <c r="R8" s="26"/>
      <c r="S8" s="26"/>
      <c r="T8" s="26"/>
    </row>
    <row r="9" ht="22.9" customHeight="1" spans="1:20">
      <c r="A9" s="9" t="s">
        <v>170</v>
      </c>
      <c r="B9" s="9" t="s">
        <v>172</v>
      </c>
      <c r="C9" s="9"/>
      <c r="D9" s="23" t="s">
        <v>173</v>
      </c>
      <c r="E9" s="23" t="s">
        <v>174</v>
      </c>
      <c r="F9" s="26">
        <v>116.402704</v>
      </c>
      <c r="G9" s="26"/>
      <c r="H9" s="26"/>
      <c r="I9" s="26"/>
      <c r="J9" s="26"/>
      <c r="K9" s="26">
        <v>116.402704</v>
      </c>
      <c r="L9" s="26"/>
      <c r="M9" s="26"/>
      <c r="N9" s="26"/>
      <c r="O9" s="26"/>
      <c r="P9" s="26"/>
      <c r="Q9" s="26"/>
      <c r="R9" s="26"/>
      <c r="S9" s="26"/>
      <c r="T9" s="26"/>
    </row>
    <row r="10" ht="22.9" customHeight="1" spans="1:20">
      <c r="A10" s="11" t="s">
        <v>170</v>
      </c>
      <c r="B10" s="11" t="s">
        <v>172</v>
      </c>
      <c r="C10" s="11" t="s">
        <v>172</v>
      </c>
      <c r="D10" s="12" t="s">
        <v>175</v>
      </c>
      <c r="E10" s="12" t="s">
        <v>176</v>
      </c>
      <c r="F10" s="28">
        <v>116.402704</v>
      </c>
      <c r="G10" s="28"/>
      <c r="H10" s="28"/>
      <c r="I10" s="28"/>
      <c r="J10" s="28"/>
      <c r="K10" s="28">
        <v>116.402704</v>
      </c>
      <c r="L10" s="28"/>
      <c r="M10" s="28"/>
      <c r="N10" s="28"/>
      <c r="O10" s="28"/>
      <c r="P10" s="28"/>
      <c r="Q10" s="28"/>
      <c r="R10" s="28"/>
      <c r="S10" s="28"/>
      <c r="T10" s="28"/>
    </row>
    <row r="11" ht="22.9" customHeight="1" spans="1:20">
      <c r="A11" s="9" t="s">
        <v>170</v>
      </c>
      <c r="B11" s="9" t="s">
        <v>177</v>
      </c>
      <c r="C11" s="9"/>
      <c r="D11" s="23" t="s">
        <v>178</v>
      </c>
      <c r="E11" s="23" t="s">
        <v>179</v>
      </c>
      <c r="F11" s="26">
        <v>8.36</v>
      </c>
      <c r="G11" s="26"/>
      <c r="H11" s="26"/>
      <c r="I11" s="26"/>
      <c r="J11" s="26"/>
      <c r="K11" s="26">
        <v>8.36</v>
      </c>
      <c r="L11" s="26"/>
      <c r="M11" s="26"/>
      <c r="N11" s="26"/>
      <c r="O11" s="26"/>
      <c r="P11" s="26"/>
      <c r="Q11" s="26"/>
      <c r="R11" s="26"/>
      <c r="S11" s="26"/>
      <c r="T11" s="26"/>
    </row>
    <row r="12" ht="22.9" customHeight="1" spans="1:20">
      <c r="A12" s="11" t="s">
        <v>170</v>
      </c>
      <c r="B12" s="11" t="s">
        <v>177</v>
      </c>
      <c r="C12" s="11" t="s">
        <v>180</v>
      </c>
      <c r="D12" s="12" t="s">
        <v>181</v>
      </c>
      <c r="E12" s="12" t="s">
        <v>182</v>
      </c>
      <c r="F12" s="28">
        <v>8.36</v>
      </c>
      <c r="G12" s="28"/>
      <c r="H12" s="28"/>
      <c r="I12" s="28"/>
      <c r="J12" s="28"/>
      <c r="K12" s="28">
        <v>8.36</v>
      </c>
      <c r="L12" s="28"/>
      <c r="M12" s="28"/>
      <c r="N12" s="28"/>
      <c r="O12" s="28"/>
      <c r="P12" s="28"/>
      <c r="Q12" s="28"/>
      <c r="R12" s="28"/>
      <c r="S12" s="28"/>
      <c r="T12" s="28"/>
    </row>
    <row r="13" ht="22.9" customHeight="1" spans="1:20">
      <c r="A13" s="9" t="s">
        <v>170</v>
      </c>
      <c r="B13" s="9" t="s">
        <v>180</v>
      </c>
      <c r="C13" s="9"/>
      <c r="D13" s="23" t="s">
        <v>183</v>
      </c>
      <c r="E13" s="23" t="s">
        <v>184</v>
      </c>
      <c r="F13" s="26">
        <v>2.138003</v>
      </c>
      <c r="G13" s="26"/>
      <c r="H13" s="26"/>
      <c r="I13" s="26"/>
      <c r="J13" s="26"/>
      <c r="K13" s="26">
        <v>2.138003</v>
      </c>
      <c r="L13" s="26"/>
      <c r="M13" s="26"/>
      <c r="N13" s="26"/>
      <c r="O13" s="26"/>
      <c r="P13" s="26"/>
      <c r="Q13" s="26"/>
      <c r="R13" s="26"/>
      <c r="S13" s="26"/>
      <c r="T13" s="26"/>
    </row>
    <row r="14" ht="22.9" customHeight="1" spans="1:20">
      <c r="A14" s="11" t="s">
        <v>170</v>
      </c>
      <c r="B14" s="11" t="s">
        <v>180</v>
      </c>
      <c r="C14" s="11" t="s">
        <v>180</v>
      </c>
      <c r="D14" s="12" t="s">
        <v>185</v>
      </c>
      <c r="E14" s="12" t="s">
        <v>186</v>
      </c>
      <c r="F14" s="28">
        <v>2.138003</v>
      </c>
      <c r="G14" s="28"/>
      <c r="H14" s="28"/>
      <c r="I14" s="28"/>
      <c r="J14" s="28"/>
      <c r="K14" s="28">
        <v>2.138003</v>
      </c>
      <c r="L14" s="28"/>
      <c r="M14" s="28"/>
      <c r="N14" s="28"/>
      <c r="O14" s="28"/>
      <c r="P14" s="28"/>
      <c r="Q14" s="28"/>
      <c r="R14" s="28"/>
      <c r="S14" s="28"/>
      <c r="T14" s="28"/>
    </row>
    <row r="15" ht="22.9" customHeight="1" spans="1:20">
      <c r="A15" s="9" t="s">
        <v>187</v>
      </c>
      <c r="B15" s="9"/>
      <c r="C15" s="9"/>
      <c r="D15" s="23" t="s">
        <v>187</v>
      </c>
      <c r="E15" s="23" t="s">
        <v>188</v>
      </c>
      <c r="F15" s="26">
        <v>45.224226</v>
      </c>
      <c r="G15" s="26"/>
      <c r="H15" s="26"/>
      <c r="I15" s="26"/>
      <c r="J15" s="26"/>
      <c r="K15" s="26">
        <v>45.224226</v>
      </c>
      <c r="L15" s="26"/>
      <c r="M15" s="26"/>
      <c r="N15" s="26"/>
      <c r="O15" s="26"/>
      <c r="P15" s="26"/>
      <c r="Q15" s="26"/>
      <c r="R15" s="26"/>
      <c r="S15" s="26"/>
      <c r="T15" s="26"/>
    </row>
    <row r="16" ht="22.9" customHeight="1" spans="1:20">
      <c r="A16" s="9" t="s">
        <v>187</v>
      </c>
      <c r="B16" s="9" t="s">
        <v>177</v>
      </c>
      <c r="C16" s="9"/>
      <c r="D16" s="23" t="s">
        <v>189</v>
      </c>
      <c r="E16" s="23" t="s">
        <v>190</v>
      </c>
      <c r="F16" s="26">
        <v>45.224226</v>
      </c>
      <c r="G16" s="26"/>
      <c r="H16" s="26"/>
      <c r="I16" s="26"/>
      <c r="J16" s="26"/>
      <c r="K16" s="26">
        <v>45.224226</v>
      </c>
      <c r="L16" s="26"/>
      <c r="M16" s="26"/>
      <c r="N16" s="26"/>
      <c r="O16" s="26"/>
      <c r="P16" s="26"/>
      <c r="Q16" s="26"/>
      <c r="R16" s="26"/>
      <c r="S16" s="26"/>
      <c r="T16" s="26"/>
    </row>
    <row r="17" ht="22.9" customHeight="1" spans="1:20">
      <c r="A17" s="11" t="s">
        <v>187</v>
      </c>
      <c r="B17" s="11" t="s">
        <v>177</v>
      </c>
      <c r="C17" s="11" t="s">
        <v>191</v>
      </c>
      <c r="D17" s="12" t="s">
        <v>192</v>
      </c>
      <c r="E17" s="12" t="s">
        <v>193</v>
      </c>
      <c r="F17" s="28">
        <v>45.224226</v>
      </c>
      <c r="G17" s="28"/>
      <c r="H17" s="28"/>
      <c r="I17" s="28"/>
      <c r="J17" s="28"/>
      <c r="K17" s="28">
        <v>45.224226</v>
      </c>
      <c r="L17" s="28"/>
      <c r="M17" s="28"/>
      <c r="N17" s="28"/>
      <c r="O17" s="28"/>
      <c r="P17" s="28"/>
      <c r="Q17" s="28"/>
      <c r="R17" s="28"/>
      <c r="S17" s="28"/>
      <c r="T17" s="28"/>
    </row>
    <row r="18" ht="22.9" customHeight="1" spans="1:20">
      <c r="A18" s="9" t="s">
        <v>194</v>
      </c>
      <c r="B18" s="9"/>
      <c r="C18" s="9"/>
      <c r="D18" s="23" t="s">
        <v>194</v>
      </c>
      <c r="E18" s="23" t="s">
        <v>195</v>
      </c>
      <c r="F18" s="26">
        <v>164</v>
      </c>
      <c r="G18" s="26"/>
      <c r="H18" s="26"/>
      <c r="I18" s="26"/>
      <c r="J18" s="26"/>
      <c r="K18" s="26">
        <v>164</v>
      </c>
      <c r="L18" s="26"/>
      <c r="M18" s="26"/>
      <c r="N18" s="26"/>
      <c r="O18" s="26"/>
      <c r="P18" s="26"/>
      <c r="Q18" s="26"/>
      <c r="R18" s="26"/>
      <c r="S18" s="26"/>
      <c r="T18" s="26"/>
    </row>
    <row r="19" ht="22.9" customHeight="1" spans="1:20">
      <c r="A19" s="9" t="s">
        <v>194</v>
      </c>
      <c r="B19" s="9" t="s">
        <v>196</v>
      </c>
      <c r="C19" s="9"/>
      <c r="D19" s="23" t="s">
        <v>197</v>
      </c>
      <c r="E19" s="23" t="s">
        <v>198</v>
      </c>
      <c r="F19" s="26">
        <v>8</v>
      </c>
      <c r="G19" s="26"/>
      <c r="H19" s="26"/>
      <c r="I19" s="26"/>
      <c r="J19" s="26"/>
      <c r="K19" s="26">
        <v>8</v>
      </c>
      <c r="L19" s="26"/>
      <c r="M19" s="26"/>
      <c r="N19" s="26"/>
      <c r="O19" s="26"/>
      <c r="P19" s="26"/>
      <c r="Q19" s="26"/>
      <c r="R19" s="26"/>
      <c r="S19" s="26"/>
      <c r="T19" s="26"/>
    </row>
    <row r="20" ht="22.9" customHeight="1" spans="1:20">
      <c r="A20" s="11" t="s">
        <v>194</v>
      </c>
      <c r="B20" s="11" t="s">
        <v>196</v>
      </c>
      <c r="C20" s="11" t="s">
        <v>180</v>
      </c>
      <c r="D20" s="12" t="s">
        <v>199</v>
      </c>
      <c r="E20" s="12" t="s">
        <v>200</v>
      </c>
      <c r="F20" s="28">
        <v>8</v>
      </c>
      <c r="G20" s="28"/>
      <c r="H20" s="28"/>
      <c r="I20" s="28"/>
      <c r="J20" s="28"/>
      <c r="K20" s="28">
        <v>8</v>
      </c>
      <c r="L20" s="28"/>
      <c r="M20" s="28"/>
      <c r="N20" s="28"/>
      <c r="O20" s="28"/>
      <c r="P20" s="28"/>
      <c r="Q20" s="28"/>
      <c r="R20" s="28"/>
      <c r="S20" s="28"/>
      <c r="T20" s="28"/>
    </row>
    <row r="21" ht="22.9" customHeight="1" spans="1:20">
      <c r="A21" s="9" t="s">
        <v>194</v>
      </c>
      <c r="B21" s="9" t="s">
        <v>191</v>
      </c>
      <c r="C21" s="9"/>
      <c r="D21" s="23" t="s">
        <v>201</v>
      </c>
      <c r="E21" s="23" t="s">
        <v>202</v>
      </c>
      <c r="F21" s="26">
        <v>156</v>
      </c>
      <c r="G21" s="26"/>
      <c r="H21" s="26"/>
      <c r="I21" s="26"/>
      <c r="J21" s="26"/>
      <c r="K21" s="26">
        <v>156</v>
      </c>
      <c r="L21" s="26"/>
      <c r="M21" s="26"/>
      <c r="N21" s="26"/>
      <c r="O21" s="26"/>
      <c r="P21" s="26"/>
      <c r="Q21" s="26"/>
      <c r="R21" s="26"/>
      <c r="S21" s="26"/>
      <c r="T21" s="26"/>
    </row>
    <row r="22" ht="22.9" customHeight="1" spans="1:20">
      <c r="A22" s="11" t="s">
        <v>194</v>
      </c>
      <c r="B22" s="11" t="s">
        <v>191</v>
      </c>
      <c r="C22" s="11" t="s">
        <v>196</v>
      </c>
      <c r="D22" s="12" t="s">
        <v>203</v>
      </c>
      <c r="E22" s="12" t="s">
        <v>204</v>
      </c>
      <c r="F22" s="28">
        <v>156</v>
      </c>
      <c r="G22" s="28"/>
      <c r="H22" s="28"/>
      <c r="I22" s="28"/>
      <c r="J22" s="28"/>
      <c r="K22" s="28">
        <v>156</v>
      </c>
      <c r="L22" s="28"/>
      <c r="M22" s="28"/>
      <c r="N22" s="28"/>
      <c r="O22" s="28"/>
      <c r="P22" s="28"/>
      <c r="Q22" s="28"/>
      <c r="R22" s="28"/>
      <c r="S22" s="28"/>
      <c r="T22" s="28"/>
    </row>
    <row r="23" ht="22.9" customHeight="1" spans="1:20">
      <c r="A23" s="9" t="s">
        <v>205</v>
      </c>
      <c r="B23" s="9"/>
      <c r="C23" s="9"/>
      <c r="D23" s="23" t="s">
        <v>205</v>
      </c>
      <c r="E23" s="23" t="s">
        <v>206</v>
      </c>
      <c r="F23" s="26">
        <v>945.736771</v>
      </c>
      <c r="G23" s="26"/>
      <c r="H23" s="26"/>
      <c r="I23" s="26"/>
      <c r="J23" s="26"/>
      <c r="K23" s="26">
        <v>903.07425</v>
      </c>
      <c r="L23" s="26"/>
      <c r="M23" s="26"/>
      <c r="N23" s="26"/>
      <c r="O23" s="26">
        <v>42.662521</v>
      </c>
      <c r="P23" s="26"/>
      <c r="Q23" s="26"/>
      <c r="R23" s="26"/>
      <c r="S23" s="26"/>
      <c r="T23" s="26"/>
    </row>
    <row r="24" ht="22.9" customHeight="1" spans="1:20">
      <c r="A24" s="9" t="s">
        <v>205</v>
      </c>
      <c r="B24" s="9" t="s">
        <v>207</v>
      </c>
      <c r="C24" s="9"/>
      <c r="D24" s="23" t="s">
        <v>208</v>
      </c>
      <c r="E24" s="23" t="s">
        <v>209</v>
      </c>
      <c r="F24" s="26">
        <v>945.736771</v>
      </c>
      <c r="G24" s="26"/>
      <c r="H24" s="26"/>
      <c r="I24" s="26"/>
      <c r="J24" s="26"/>
      <c r="K24" s="26">
        <v>903.07425</v>
      </c>
      <c r="L24" s="26"/>
      <c r="M24" s="26"/>
      <c r="N24" s="26"/>
      <c r="O24" s="26">
        <v>42.662521</v>
      </c>
      <c r="P24" s="26"/>
      <c r="Q24" s="26"/>
      <c r="R24" s="26"/>
      <c r="S24" s="26"/>
      <c r="T24" s="26"/>
    </row>
    <row r="25" ht="22.9" customHeight="1" spans="1:20">
      <c r="A25" s="11" t="s">
        <v>205</v>
      </c>
      <c r="B25" s="11" t="s">
        <v>207</v>
      </c>
      <c r="C25" s="11" t="s">
        <v>196</v>
      </c>
      <c r="D25" s="12" t="s">
        <v>210</v>
      </c>
      <c r="E25" s="12" t="s">
        <v>211</v>
      </c>
      <c r="F25" s="28">
        <v>945.736771</v>
      </c>
      <c r="G25" s="28"/>
      <c r="H25" s="28"/>
      <c r="I25" s="28"/>
      <c r="J25" s="28"/>
      <c r="K25" s="28">
        <v>903.07425</v>
      </c>
      <c r="L25" s="28"/>
      <c r="M25" s="28"/>
      <c r="N25" s="28"/>
      <c r="O25" s="28">
        <v>42.662521</v>
      </c>
      <c r="P25" s="28"/>
      <c r="Q25" s="28"/>
      <c r="R25" s="28"/>
      <c r="S25" s="28"/>
      <c r="T25" s="28"/>
    </row>
    <row r="26" ht="22.9" customHeight="1" spans="1:20">
      <c r="A26" s="9" t="s">
        <v>212</v>
      </c>
      <c r="B26" s="9"/>
      <c r="C26" s="9"/>
      <c r="D26" s="23" t="s">
        <v>212</v>
      </c>
      <c r="E26" s="23" t="s">
        <v>213</v>
      </c>
      <c r="F26" s="26">
        <v>83.886048</v>
      </c>
      <c r="G26" s="26"/>
      <c r="H26" s="26"/>
      <c r="I26" s="26"/>
      <c r="J26" s="26"/>
      <c r="K26" s="26">
        <v>83.886048</v>
      </c>
      <c r="L26" s="26"/>
      <c r="M26" s="26"/>
      <c r="N26" s="26"/>
      <c r="O26" s="26"/>
      <c r="P26" s="26"/>
      <c r="Q26" s="26"/>
      <c r="R26" s="26"/>
      <c r="S26" s="26"/>
      <c r="T26" s="26"/>
    </row>
    <row r="27" ht="22.9" customHeight="1" spans="1:20">
      <c r="A27" s="9" t="s">
        <v>212</v>
      </c>
      <c r="B27" s="9" t="s">
        <v>191</v>
      </c>
      <c r="C27" s="9"/>
      <c r="D27" s="23" t="s">
        <v>214</v>
      </c>
      <c r="E27" s="23" t="s">
        <v>215</v>
      </c>
      <c r="F27" s="26">
        <v>83.886048</v>
      </c>
      <c r="G27" s="26"/>
      <c r="H27" s="26"/>
      <c r="I27" s="26"/>
      <c r="J27" s="26"/>
      <c r="K27" s="26">
        <v>83.886048</v>
      </c>
      <c r="L27" s="26"/>
      <c r="M27" s="26"/>
      <c r="N27" s="26"/>
      <c r="O27" s="26"/>
      <c r="P27" s="26"/>
      <c r="Q27" s="26"/>
      <c r="R27" s="26"/>
      <c r="S27" s="26"/>
      <c r="T27" s="26"/>
    </row>
    <row r="28" ht="22.9" customHeight="1" spans="1:20">
      <c r="A28" s="11" t="s">
        <v>212</v>
      </c>
      <c r="B28" s="11" t="s">
        <v>191</v>
      </c>
      <c r="C28" s="11" t="s">
        <v>196</v>
      </c>
      <c r="D28" s="12" t="s">
        <v>216</v>
      </c>
      <c r="E28" s="12" t="s">
        <v>217</v>
      </c>
      <c r="F28" s="28">
        <v>83.886048</v>
      </c>
      <c r="G28" s="28"/>
      <c r="H28" s="28"/>
      <c r="I28" s="28"/>
      <c r="J28" s="28"/>
      <c r="K28" s="28">
        <v>83.886048</v>
      </c>
      <c r="L28" s="28"/>
      <c r="M28" s="28"/>
      <c r="N28" s="28"/>
      <c r="O28" s="28"/>
      <c r="P28" s="28"/>
      <c r="Q28" s="28"/>
      <c r="R28" s="28"/>
      <c r="S28" s="28"/>
      <c r="T28" s="28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8"/>
  <sheetViews>
    <sheetView topLeftCell="A5" workbookViewId="0">
      <selection activeCell="A1" sqref="A1"/>
    </sheetView>
  </sheetViews>
  <sheetFormatPr defaultColWidth="10" defaultRowHeight="13.5"/>
  <cols>
    <col min="1" max="2" width="4.125" customWidth="1"/>
    <col min="3" max="3" width="4.25" customWidth="1"/>
    <col min="4" max="4" width="8" customWidth="1"/>
    <col min="5" max="5" width="15.875" customWidth="1"/>
    <col min="6" max="6" width="9" customWidth="1"/>
    <col min="7" max="7" width="7.75" customWidth="1"/>
    <col min="8" max="8" width="6.25" customWidth="1"/>
    <col min="9" max="16" width="7.125" customWidth="1"/>
    <col min="17" max="17" width="5.875" customWidth="1"/>
    <col min="18" max="21" width="7.125" customWidth="1"/>
    <col min="22" max="22" width="9.75" customWidth="1"/>
  </cols>
  <sheetData>
    <row r="1" ht="16.35" customHeight="1" spans="1:21">
      <c r="A1" s="1"/>
      <c r="T1" s="16" t="s">
        <v>236</v>
      </c>
      <c r="U1" s="16"/>
    </row>
    <row r="2" ht="37.15" customHeight="1" spans="1:21">
      <c r="A2" s="2" t="s">
        <v>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24.2" customHeight="1" spans="1:21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17" t="s">
        <v>33</v>
      </c>
      <c r="U3" s="17"/>
    </row>
    <row r="4" ht="22.35" customHeight="1" spans="1:21">
      <c r="A4" s="9" t="s">
        <v>159</v>
      </c>
      <c r="B4" s="9"/>
      <c r="C4" s="9"/>
      <c r="D4" s="9" t="s">
        <v>219</v>
      </c>
      <c r="E4" s="9" t="s">
        <v>220</v>
      </c>
      <c r="F4" s="9" t="s">
        <v>237</v>
      </c>
      <c r="G4" s="9" t="s">
        <v>162</v>
      </c>
      <c r="H4" s="9"/>
      <c r="I4" s="9"/>
      <c r="J4" s="9"/>
      <c r="K4" s="9" t="s">
        <v>163</v>
      </c>
      <c r="L4" s="9"/>
      <c r="M4" s="9"/>
      <c r="N4" s="9"/>
      <c r="O4" s="9"/>
      <c r="P4" s="9"/>
      <c r="Q4" s="9"/>
      <c r="R4" s="9"/>
      <c r="S4" s="9"/>
      <c r="T4" s="9"/>
      <c r="U4" s="9"/>
    </row>
    <row r="5" ht="39.6" customHeight="1" spans="1:21">
      <c r="A5" s="9" t="s">
        <v>167</v>
      </c>
      <c r="B5" s="9" t="s">
        <v>168</v>
      </c>
      <c r="C5" s="9" t="s">
        <v>169</v>
      </c>
      <c r="D5" s="9"/>
      <c r="E5" s="9"/>
      <c r="F5" s="9"/>
      <c r="G5" s="9" t="s">
        <v>138</v>
      </c>
      <c r="H5" s="9" t="s">
        <v>238</v>
      </c>
      <c r="I5" s="9" t="s">
        <v>239</v>
      </c>
      <c r="J5" s="9" t="s">
        <v>230</v>
      </c>
      <c r="K5" s="9" t="s">
        <v>138</v>
      </c>
      <c r="L5" s="9" t="s">
        <v>240</v>
      </c>
      <c r="M5" s="9" t="s">
        <v>241</v>
      </c>
      <c r="N5" s="9" t="s">
        <v>242</v>
      </c>
      <c r="O5" s="9" t="s">
        <v>232</v>
      </c>
      <c r="P5" s="9" t="s">
        <v>243</v>
      </c>
      <c r="Q5" s="9" t="s">
        <v>244</v>
      </c>
      <c r="R5" s="9" t="s">
        <v>245</v>
      </c>
      <c r="S5" s="9" t="s">
        <v>228</v>
      </c>
      <c r="T5" s="9" t="s">
        <v>231</v>
      </c>
      <c r="U5" s="9" t="s">
        <v>235</v>
      </c>
    </row>
    <row r="6" ht="22.9" customHeight="1" spans="1:21">
      <c r="A6" s="6"/>
      <c r="B6" s="6"/>
      <c r="C6" s="6"/>
      <c r="D6" s="6"/>
      <c r="E6" s="6" t="s">
        <v>138</v>
      </c>
      <c r="F6" s="7">
        <v>1365.747752</v>
      </c>
      <c r="G6" s="7">
        <v>1201.747752</v>
      </c>
      <c r="H6" s="7">
        <v>1054.907231</v>
      </c>
      <c r="I6" s="7">
        <v>104.178</v>
      </c>
      <c r="J6" s="7">
        <v>42.662521</v>
      </c>
      <c r="K6" s="7">
        <v>164</v>
      </c>
      <c r="L6" s="7"/>
      <c r="M6" s="7">
        <v>164</v>
      </c>
      <c r="N6" s="7"/>
      <c r="O6" s="7"/>
      <c r="P6" s="7"/>
      <c r="Q6" s="7"/>
      <c r="R6" s="7"/>
      <c r="S6" s="7"/>
      <c r="T6" s="7"/>
      <c r="U6" s="7"/>
    </row>
    <row r="7" ht="22.9" customHeight="1" spans="1:21">
      <c r="A7" s="25"/>
      <c r="B7" s="25"/>
      <c r="C7" s="25"/>
      <c r="D7" s="8" t="s">
        <v>156</v>
      </c>
      <c r="E7" s="8" t="s">
        <v>157</v>
      </c>
      <c r="F7" s="26">
        <v>1365.747752</v>
      </c>
      <c r="G7" s="26">
        <v>1201.747752</v>
      </c>
      <c r="H7" s="26">
        <v>1054.907231</v>
      </c>
      <c r="I7" s="26">
        <v>104.178</v>
      </c>
      <c r="J7" s="26">
        <v>42.662521</v>
      </c>
      <c r="K7" s="26">
        <v>164</v>
      </c>
      <c r="L7" s="26"/>
      <c r="M7" s="26">
        <v>164</v>
      </c>
      <c r="N7" s="26"/>
      <c r="O7" s="26"/>
      <c r="P7" s="26"/>
      <c r="Q7" s="26"/>
      <c r="R7" s="26"/>
      <c r="S7" s="26"/>
      <c r="T7" s="26"/>
      <c r="U7" s="26"/>
    </row>
    <row r="8" ht="22.9" customHeight="1" spans="1:21">
      <c r="A8" s="9" t="s">
        <v>170</v>
      </c>
      <c r="B8" s="9"/>
      <c r="C8" s="9"/>
      <c r="D8" s="23" t="s">
        <v>170</v>
      </c>
      <c r="E8" s="23" t="s">
        <v>171</v>
      </c>
      <c r="F8" s="26">
        <v>126.900707</v>
      </c>
      <c r="G8" s="26">
        <v>126.900707</v>
      </c>
      <c r="H8" s="26">
        <v>126.900707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</row>
    <row r="9" ht="22.9" customHeight="1" spans="1:21">
      <c r="A9" s="9" t="s">
        <v>170</v>
      </c>
      <c r="B9" s="9" t="s">
        <v>172</v>
      </c>
      <c r="C9" s="9"/>
      <c r="D9" s="23" t="s">
        <v>173</v>
      </c>
      <c r="E9" s="23" t="s">
        <v>174</v>
      </c>
      <c r="F9" s="26">
        <v>116.402704</v>
      </c>
      <c r="G9" s="26">
        <v>116.402704</v>
      </c>
      <c r="H9" s="26">
        <v>116.402704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ht="22.9" customHeight="1" spans="1:21">
      <c r="A10" s="11" t="s">
        <v>170</v>
      </c>
      <c r="B10" s="11" t="s">
        <v>172</v>
      </c>
      <c r="C10" s="11" t="s">
        <v>172</v>
      </c>
      <c r="D10" s="12" t="s">
        <v>175</v>
      </c>
      <c r="E10" s="12" t="s">
        <v>176</v>
      </c>
      <c r="F10" s="14">
        <v>116.402704</v>
      </c>
      <c r="G10" s="13">
        <v>116.402704</v>
      </c>
      <c r="H10" s="13">
        <v>116.402704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ht="22.9" customHeight="1" spans="1:21">
      <c r="A11" s="9" t="s">
        <v>170</v>
      </c>
      <c r="B11" s="9" t="s">
        <v>177</v>
      </c>
      <c r="C11" s="9"/>
      <c r="D11" s="23" t="s">
        <v>178</v>
      </c>
      <c r="E11" s="23" t="s">
        <v>179</v>
      </c>
      <c r="F11" s="26">
        <v>8.36</v>
      </c>
      <c r="G11" s="26">
        <v>8.36</v>
      </c>
      <c r="H11" s="26">
        <v>8.36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</row>
    <row r="12" ht="22.9" customHeight="1" spans="1:21">
      <c r="A12" s="11" t="s">
        <v>170</v>
      </c>
      <c r="B12" s="11" t="s">
        <v>177</v>
      </c>
      <c r="C12" s="11" t="s">
        <v>180</v>
      </c>
      <c r="D12" s="12" t="s">
        <v>181</v>
      </c>
      <c r="E12" s="12" t="s">
        <v>182</v>
      </c>
      <c r="F12" s="14">
        <v>8.36</v>
      </c>
      <c r="G12" s="13">
        <v>8.36</v>
      </c>
      <c r="H12" s="13">
        <v>8.36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ht="22.9" customHeight="1" spans="1:21">
      <c r="A13" s="9" t="s">
        <v>170</v>
      </c>
      <c r="B13" s="9" t="s">
        <v>180</v>
      </c>
      <c r="C13" s="9"/>
      <c r="D13" s="23" t="s">
        <v>183</v>
      </c>
      <c r="E13" s="23" t="s">
        <v>184</v>
      </c>
      <c r="F13" s="26">
        <v>2.138003</v>
      </c>
      <c r="G13" s="26">
        <v>2.138003</v>
      </c>
      <c r="H13" s="26">
        <v>2.138003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</row>
    <row r="14" ht="22.9" customHeight="1" spans="1:21">
      <c r="A14" s="11" t="s">
        <v>170</v>
      </c>
      <c r="B14" s="11" t="s">
        <v>180</v>
      </c>
      <c r="C14" s="11" t="s">
        <v>180</v>
      </c>
      <c r="D14" s="12" t="s">
        <v>185</v>
      </c>
      <c r="E14" s="12" t="s">
        <v>186</v>
      </c>
      <c r="F14" s="14">
        <v>2.138003</v>
      </c>
      <c r="G14" s="13">
        <v>2.138003</v>
      </c>
      <c r="H14" s="13">
        <v>2.138003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ht="22.9" customHeight="1" spans="1:21">
      <c r="A15" s="9" t="s">
        <v>187</v>
      </c>
      <c r="B15" s="9"/>
      <c r="C15" s="9"/>
      <c r="D15" s="23" t="s">
        <v>187</v>
      </c>
      <c r="E15" s="23" t="s">
        <v>188</v>
      </c>
      <c r="F15" s="26">
        <v>45.224226</v>
      </c>
      <c r="G15" s="26">
        <v>45.224226</v>
      </c>
      <c r="H15" s="26">
        <v>45.224226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</row>
    <row r="16" ht="22.9" customHeight="1" spans="1:21">
      <c r="A16" s="9" t="s">
        <v>187</v>
      </c>
      <c r="B16" s="9" t="s">
        <v>177</v>
      </c>
      <c r="C16" s="9"/>
      <c r="D16" s="23" t="s">
        <v>189</v>
      </c>
      <c r="E16" s="23" t="s">
        <v>190</v>
      </c>
      <c r="F16" s="26">
        <v>45.224226</v>
      </c>
      <c r="G16" s="26">
        <v>45.224226</v>
      </c>
      <c r="H16" s="26">
        <v>45.224226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</row>
    <row r="17" ht="22.9" customHeight="1" spans="1:21">
      <c r="A17" s="11" t="s">
        <v>187</v>
      </c>
      <c r="B17" s="11" t="s">
        <v>177</v>
      </c>
      <c r="C17" s="11" t="s">
        <v>191</v>
      </c>
      <c r="D17" s="12" t="s">
        <v>192</v>
      </c>
      <c r="E17" s="12" t="s">
        <v>193</v>
      </c>
      <c r="F17" s="14">
        <v>45.224226</v>
      </c>
      <c r="G17" s="13">
        <v>45.224226</v>
      </c>
      <c r="H17" s="13">
        <v>45.224226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ht="22.9" customHeight="1" spans="1:21">
      <c r="A18" s="9" t="s">
        <v>194</v>
      </c>
      <c r="B18" s="9"/>
      <c r="C18" s="9"/>
      <c r="D18" s="23" t="s">
        <v>194</v>
      </c>
      <c r="E18" s="23" t="s">
        <v>195</v>
      </c>
      <c r="F18" s="26">
        <v>164</v>
      </c>
      <c r="G18" s="26"/>
      <c r="H18" s="26"/>
      <c r="I18" s="26"/>
      <c r="J18" s="26"/>
      <c r="K18" s="26">
        <v>164</v>
      </c>
      <c r="L18" s="26"/>
      <c r="M18" s="26">
        <v>164</v>
      </c>
      <c r="N18" s="26"/>
      <c r="O18" s="26"/>
      <c r="P18" s="26"/>
      <c r="Q18" s="26"/>
      <c r="R18" s="26"/>
      <c r="S18" s="26"/>
      <c r="T18" s="26"/>
      <c r="U18" s="26"/>
    </row>
    <row r="19" ht="22.9" customHeight="1" spans="1:21">
      <c r="A19" s="9" t="s">
        <v>194</v>
      </c>
      <c r="B19" s="9" t="s">
        <v>196</v>
      </c>
      <c r="C19" s="9"/>
      <c r="D19" s="23" t="s">
        <v>197</v>
      </c>
      <c r="E19" s="23" t="s">
        <v>198</v>
      </c>
      <c r="F19" s="26">
        <v>8</v>
      </c>
      <c r="G19" s="26"/>
      <c r="H19" s="26"/>
      <c r="I19" s="26"/>
      <c r="J19" s="26"/>
      <c r="K19" s="26">
        <v>8</v>
      </c>
      <c r="L19" s="26"/>
      <c r="M19" s="26">
        <v>8</v>
      </c>
      <c r="N19" s="26"/>
      <c r="O19" s="26"/>
      <c r="P19" s="26"/>
      <c r="Q19" s="26"/>
      <c r="R19" s="26"/>
      <c r="S19" s="26"/>
      <c r="T19" s="26"/>
      <c r="U19" s="26"/>
    </row>
    <row r="20" ht="22.9" customHeight="1" spans="1:21">
      <c r="A20" s="11" t="s">
        <v>194</v>
      </c>
      <c r="B20" s="11" t="s">
        <v>196</v>
      </c>
      <c r="C20" s="11" t="s">
        <v>180</v>
      </c>
      <c r="D20" s="12" t="s">
        <v>199</v>
      </c>
      <c r="E20" s="12" t="s">
        <v>200</v>
      </c>
      <c r="F20" s="14">
        <v>8</v>
      </c>
      <c r="G20" s="13"/>
      <c r="H20" s="13"/>
      <c r="I20" s="13"/>
      <c r="J20" s="13"/>
      <c r="K20" s="13">
        <v>8</v>
      </c>
      <c r="L20" s="13"/>
      <c r="M20" s="13">
        <v>8</v>
      </c>
      <c r="N20" s="13"/>
      <c r="O20" s="13"/>
      <c r="P20" s="13"/>
      <c r="Q20" s="13"/>
      <c r="R20" s="13"/>
      <c r="S20" s="13"/>
      <c r="T20" s="13"/>
      <c r="U20" s="13"/>
    </row>
    <row r="21" ht="22.9" customHeight="1" spans="1:21">
      <c r="A21" s="9" t="s">
        <v>194</v>
      </c>
      <c r="B21" s="9" t="s">
        <v>191</v>
      </c>
      <c r="C21" s="9"/>
      <c r="D21" s="23" t="s">
        <v>201</v>
      </c>
      <c r="E21" s="23" t="s">
        <v>202</v>
      </c>
      <c r="F21" s="26">
        <v>156</v>
      </c>
      <c r="G21" s="26"/>
      <c r="H21" s="26"/>
      <c r="I21" s="26"/>
      <c r="J21" s="26"/>
      <c r="K21" s="26">
        <v>156</v>
      </c>
      <c r="L21" s="26"/>
      <c r="M21" s="26">
        <v>156</v>
      </c>
      <c r="N21" s="26"/>
      <c r="O21" s="26"/>
      <c r="P21" s="26"/>
      <c r="Q21" s="26"/>
      <c r="R21" s="26"/>
      <c r="S21" s="26"/>
      <c r="T21" s="26"/>
      <c r="U21" s="26"/>
    </row>
    <row r="22" ht="22.9" customHeight="1" spans="1:21">
      <c r="A22" s="11" t="s">
        <v>194</v>
      </c>
      <c r="B22" s="11" t="s">
        <v>191</v>
      </c>
      <c r="C22" s="11" t="s">
        <v>196</v>
      </c>
      <c r="D22" s="12" t="s">
        <v>203</v>
      </c>
      <c r="E22" s="12" t="s">
        <v>204</v>
      </c>
      <c r="F22" s="14">
        <v>156</v>
      </c>
      <c r="G22" s="13"/>
      <c r="H22" s="13"/>
      <c r="I22" s="13"/>
      <c r="J22" s="13"/>
      <c r="K22" s="13">
        <v>156</v>
      </c>
      <c r="L22" s="13"/>
      <c r="M22" s="13">
        <v>156</v>
      </c>
      <c r="N22" s="13"/>
      <c r="O22" s="13"/>
      <c r="P22" s="13"/>
      <c r="Q22" s="13"/>
      <c r="R22" s="13"/>
      <c r="S22" s="13"/>
      <c r="T22" s="13"/>
      <c r="U22" s="13"/>
    </row>
    <row r="23" ht="22.9" customHeight="1" spans="1:21">
      <c r="A23" s="9" t="s">
        <v>205</v>
      </c>
      <c r="B23" s="9"/>
      <c r="C23" s="9"/>
      <c r="D23" s="23" t="s">
        <v>205</v>
      </c>
      <c r="E23" s="23" t="s">
        <v>206</v>
      </c>
      <c r="F23" s="26">
        <v>945.736771</v>
      </c>
      <c r="G23" s="26">
        <v>945.736771</v>
      </c>
      <c r="H23" s="26">
        <v>798.89625</v>
      </c>
      <c r="I23" s="26">
        <v>104.178</v>
      </c>
      <c r="J23" s="26">
        <v>42.662521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</row>
    <row r="24" ht="22.9" customHeight="1" spans="1:21">
      <c r="A24" s="9" t="s">
        <v>205</v>
      </c>
      <c r="B24" s="9" t="s">
        <v>207</v>
      </c>
      <c r="C24" s="9"/>
      <c r="D24" s="23" t="s">
        <v>208</v>
      </c>
      <c r="E24" s="23" t="s">
        <v>209</v>
      </c>
      <c r="F24" s="26">
        <v>945.736771</v>
      </c>
      <c r="G24" s="26">
        <v>945.736771</v>
      </c>
      <c r="H24" s="26">
        <v>798.89625</v>
      </c>
      <c r="I24" s="26">
        <v>104.178</v>
      </c>
      <c r="J24" s="26">
        <v>42.662521</v>
      </c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</row>
    <row r="25" ht="22.9" customHeight="1" spans="1:21">
      <c r="A25" s="11" t="s">
        <v>205</v>
      </c>
      <c r="B25" s="11" t="s">
        <v>207</v>
      </c>
      <c r="C25" s="11" t="s">
        <v>196</v>
      </c>
      <c r="D25" s="12" t="s">
        <v>210</v>
      </c>
      <c r="E25" s="12" t="s">
        <v>211</v>
      </c>
      <c r="F25" s="14">
        <v>945.736771</v>
      </c>
      <c r="G25" s="13">
        <v>945.736771</v>
      </c>
      <c r="H25" s="13">
        <v>798.89625</v>
      </c>
      <c r="I25" s="13">
        <v>104.178</v>
      </c>
      <c r="J25" s="13">
        <v>42.662521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ht="22.9" customHeight="1" spans="1:21">
      <c r="A26" s="9" t="s">
        <v>212</v>
      </c>
      <c r="B26" s="9"/>
      <c r="C26" s="9"/>
      <c r="D26" s="23" t="s">
        <v>212</v>
      </c>
      <c r="E26" s="23" t="s">
        <v>213</v>
      </c>
      <c r="F26" s="26">
        <v>83.886048</v>
      </c>
      <c r="G26" s="26">
        <v>83.886048</v>
      </c>
      <c r="H26" s="26">
        <v>83.886048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</row>
    <row r="27" ht="22.9" customHeight="1" spans="1:21">
      <c r="A27" s="9" t="s">
        <v>212</v>
      </c>
      <c r="B27" s="9" t="s">
        <v>191</v>
      </c>
      <c r="C27" s="9"/>
      <c r="D27" s="23" t="s">
        <v>214</v>
      </c>
      <c r="E27" s="23" t="s">
        <v>215</v>
      </c>
      <c r="F27" s="26">
        <v>83.886048</v>
      </c>
      <c r="G27" s="26">
        <v>83.886048</v>
      </c>
      <c r="H27" s="26">
        <v>83.886048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</row>
    <row r="28" ht="22.9" customHeight="1" spans="1:21">
      <c r="A28" s="11" t="s">
        <v>212</v>
      </c>
      <c r="B28" s="11" t="s">
        <v>191</v>
      </c>
      <c r="C28" s="11" t="s">
        <v>196</v>
      </c>
      <c r="D28" s="12" t="s">
        <v>216</v>
      </c>
      <c r="E28" s="12" t="s">
        <v>217</v>
      </c>
      <c r="F28" s="14">
        <v>83.886048</v>
      </c>
      <c r="G28" s="13">
        <v>83.886048</v>
      </c>
      <c r="H28" s="13">
        <v>83.886048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topLeftCell="A20" workbookViewId="0">
      <selection activeCell="A1" sqref="A1"/>
    </sheetView>
  </sheetViews>
  <sheetFormatPr defaultColWidth="10" defaultRowHeight="13.5" outlineLevelCol="3"/>
  <cols>
    <col min="1" max="1" width="25.75" customWidth="1"/>
    <col min="2" max="2" width="15.75" customWidth="1"/>
    <col min="3" max="3" width="30.75" customWidth="1"/>
    <col min="4" max="4" width="14" customWidth="1"/>
    <col min="5" max="5" width="9.75" customWidth="1"/>
  </cols>
  <sheetData>
    <row r="1" ht="16.35" customHeight="1" spans="1:4">
      <c r="A1" s="1"/>
      <c r="D1" s="16" t="s">
        <v>246</v>
      </c>
    </row>
    <row r="2" ht="31.9" customHeight="1" spans="1:4">
      <c r="A2" s="2" t="s">
        <v>13</v>
      </c>
      <c r="B2" s="2"/>
      <c r="C2" s="2"/>
      <c r="D2" s="2"/>
    </row>
    <row r="3" ht="18.95" customHeight="1" spans="1:4">
      <c r="A3" s="3" t="s">
        <v>32</v>
      </c>
      <c r="B3" s="3"/>
      <c r="C3" s="3"/>
      <c r="D3" s="17" t="s">
        <v>33</v>
      </c>
    </row>
    <row r="4" ht="20.25" customHeight="1" spans="1:4">
      <c r="A4" s="4" t="s">
        <v>34</v>
      </c>
      <c r="B4" s="4"/>
      <c r="C4" s="4" t="s">
        <v>35</v>
      </c>
      <c r="D4" s="4"/>
    </row>
    <row r="5" ht="20.25" customHeight="1" spans="1:4">
      <c r="A5" s="4" t="s">
        <v>36</v>
      </c>
      <c r="B5" s="4" t="s">
        <v>37</v>
      </c>
      <c r="C5" s="4" t="s">
        <v>36</v>
      </c>
      <c r="D5" s="4" t="s">
        <v>37</v>
      </c>
    </row>
    <row r="6" ht="20.25" customHeight="1" spans="1:4">
      <c r="A6" s="6" t="s">
        <v>247</v>
      </c>
      <c r="B6" s="7">
        <v>1365.747752</v>
      </c>
      <c r="C6" s="6" t="s">
        <v>248</v>
      </c>
      <c r="D6" s="26">
        <v>1365.747752</v>
      </c>
    </row>
    <row r="7" ht="20.25" customHeight="1" spans="1:4">
      <c r="A7" s="5" t="s">
        <v>249</v>
      </c>
      <c r="B7" s="13">
        <v>1365.747752</v>
      </c>
      <c r="C7" s="5" t="s">
        <v>42</v>
      </c>
      <c r="D7" s="14"/>
    </row>
    <row r="8" ht="20.25" customHeight="1" spans="1:4">
      <c r="A8" s="5" t="s">
        <v>250</v>
      </c>
      <c r="B8" s="13"/>
      <c r="C8" s="5" t="s">
        <v>46</v>
      </c>
      <c r="D8" s="14"/>
    </row>
    <row r="9" ht="31.15" customHeight="1" spans="1:4">
      <c r="A9" s="5" t="s">
        <v>49</v>
      </c>
      <c r="B9" s="13"/>
      <c r="C9" s="5" t="s">
        <v>50</v>
      </c>
      <c r="D9" s="14"/>
    </row>
    <row r="10" ht="20.25" customHeight="1" spans="1:4">
      <c r="A10" s="5" t="s">
        <v>251</v>
      </c>
      <c r="B10" s="13"/>
      <c r="C10" s="5" t="s">
        <v>54</v>
      </c>
      <c r="D10" s="14"/>
    </row>
    <row r="11" ht="20.25" customHeight="1" spans="1:4">
      <c r="A11" s="5" t="s">
        <v>252</v>
      </c>
      <c r="B11" s="13"/>
      <c r="C11" s="5" t="s">
        <v>58</v>
      </c>
      <c r="D11" s="14"/>
    </row>
    <row r="12" ht="20.25" customHeight="1" spans="1:4">
      <c r="A12" s="5" t="s">
        <v>253</v>
      </c>
      <c r="B12" s="13"/>
      <c r="C12" s="5" t="s">
        <v>62</v>
      </c>
      <c r="D12" s="14"/>
    </row>
    <row r="13" ht="20.25" customHeight="1" spans="1:4">
      <c r="A13" s="6" t="s">
        <v>254</v>
      </c>
      <c r="B13" s="7"/>
      <c r="C13" s="5" t="s">
        <v>66</v>
      </c>
      <c r="D13" s="14"/>
    </row>
    <row r="14" ht="20.25" customHeight="1" spans="1:4">
      <c r="A14" s="5" t="s">
        <v>249</v>
      </c>
      <c r="B14" s="13"/>
      <c r="C14" s="5" t="s">
        <v>70</v>
      </c>
      <c r="D14" s="14">
        <v>126.900707</v>
      </c>
    </row>
    <row r="15" ht="20.25" customHeight="1" spans="1:4">
      <c r="A15" s="5" t="s">
        <v>251</v>
      </c>
      <c r="B15" s="13"/>
      <c r="C15" s="5" t="s">
        <v>74</v>
      </c>
      <c r="D15" s="14"/>
    </row>
    <row r="16" ht="20.25" customHeight="1" spans="1:4">
      <c r="A16" s="5" t="s">
        <v>252</v>
      </c>
      <c r="B16" s="13"/>
      <c r="C16" s="5" t="s">
        <v>78</v>
      </c>
      <c r="D16" s="14">
        <v>45.224226</v>
      </c>
    </row>
    <row r="17" ht="20.25" customHeight="1" spans="1:4">
      <c r="A17" s="5" t="s">
        <v>253</v>
      </c>
      <c r="B17" s="13"/>
      <c r="C17" s="5" t="s">
        <v>82</v>
      </c>
      <c r="D17" s="14"/>
    </row>
    <row r="18" ht="20.25" customHeight="1" spans="1:4">
      <c r="A18" s="5"/>
      <c r="B18" s="13"/>
      <c r="C18" s="5" t="s">
        <v>86</v>
      </c>
      <c r="D18" s="14">
        <v>164</v>
      </c>
    </row>
    <row r="19" ht="20.25" customHeight="1" spans="1:4">
      <c r="A19" s="5"/>
      <c r="B19" s="5"/>
      <c r="C19" s="5" t="s">
        <v>90</v>
      </c>
      <c r="D19" s="14"/>
    </row>
    <row r="20" ht="20.25" customHeight="1" spans="1:4">
      <c r="A20" s="5"/>
      <c r="B20" s="5"/>
      <c r="C20" s="5" t="s">
        <v>94</v>
      </c>
      <c r="D20" s="14"/>
    </row>
    <row r="21" ht="20.25" customHeight="1" spans="1:4">
      <c r="A21" s="5"/>
      <c r="B21" s="5"/>
      <c r="C21" s="5" t="s">
        <v>98</v>
      </c>
      <c r="D21" s="14">
        <v>945.736771</v>
      </c>
    </row>
    <row r="22" ht="20.25" customHeight="1" spans="1:4">
      <c r="A22" s="5"/>
      <c r="B22" s="5"/>
      <c r="C22" s="5" t="s">
        <v>101</v>
      </c>
      <c r="D22" s="14"/>
    </row>
    <row r="23" ht="20.25" customHeight="1" spans="1:4">
      <c r="A23" s="5"/>
      <c r="B23" s="5"/>
      <c r="C23" s="5" t="s">
        <v>104</v>
      </c>
      <c r="D23" s="14"/>
    </row>
    <row r="24" ht="20.25" customHeight="1" spans="1:4">
      <c r="A24" s="5"/>
      <c r="B24" s="5"/>
      <c r="C24" s="5" t="s">
        <v>106</v>
      </c>
      <c r="D24" s="14"/>
    </row>
    <row r="25" ht="20.25" customHeight="1" spans="1:4">
      <c r="A25" s="5"/>
      <c r="B25" s="5"/>
      <c r="C25" s="5" t="s">
        <v>108</v>
      </c>
      <c r="D25" s="14"/>
    </row>
    <row r="26" ht="20.25" customHeight="1" spans="1:4">
      <c r="A26" s="5"/>
      <c r="B26" s="5"/>
      <c r="C26" s="5" t="s">
        <v>110</v>
      </c>
      <c r="D26" s="14">
        <v>83.886048</v>
      </c>
    </row>
    <row r="27" ht="20.25" customHeight="1" spans="1:4">
      <c r="A27" s="5"/>
      <c r="B27" s="5"/>
      <c r="C27" s="5" t="s">
        <v>112</v>
      </c>
      <c r="D27" s="14"/>
    </row>
    <row r="28" ht="20.25" customHeight="1" spans="1:4">
      <c r="A28" s="5"/>
      <c r="B28" s="5"/>
      <c r="C28" s="5" t="s">
        <v>114</v>
      </c>
      <c r="D28" s="14"/>
    </row>
    <row r="29" ht="20.25" customHeight="1" spans="1:4">
      <c r="A29" s="5"/>
      <c r="B29" s="5"/>
      <c r="C29" s="5" t="s">
        <v>116</v>
      </c>
      <c r="D29" s="14"/>
    </row>
    <row r="30" ht="20.25" customHeight="1" spans="1:4">
      <c r="A30" s="5"/>
      <c r="B30" s="5"/>
      <c r="C30" s="5" t="s">
        <v>118</v>
      </c>
      <c r="D30" s="14"/>
    </row>
    <row r="31" ht="20.25" customHeight="1" spans="1:4">
      <c r="A31" s="5"/>
      <c r="B31" s="5"/>
      <c r="C31" s="5" t="s">
        <v>120</v>
      </c>
      <c r="D31" s="14"/>
    </row>
    <row r="32" ht="20.25" customHeight="1" spans="1:4">
      <c r="A32" s="5"/>
      <c r="B32" s="5"/>
      <c r="C32" s="5" t="s">
        <v>122</v>
      </c>
      <c r="D32" s="14"/>
    </row>
    <row r="33" ht="20.25" customHeight="1" spans="1:4">
      <c r="A33" s="5"/>
      <c r="B33" s="5"/>
      <c r="C33" s="5" t="s">
        <v>124</v>
      </c>
      <c r="D33" s="14"/>
    </row>
    <row r="34" ht="20.25" customHeight="1" spans="1:4">
      <c r="A34" s="5"/>
      <c r="B34" s="5"/>
      <c r="C34" s="5" t="s">
        <v>125</v>
      </c>
      <c r="D34" s="14"/>
    </row>
    <row r="35" ht="20.25" customHeight="1" spans="1:4">
      <c r="A35" s="5"/>
      <c r="B35" s="5"/>
      <c r="C35" s="5" t="s">
        <v>126</v>
      </c>
      <c r="D35" s="14"/>
    </row>
    <row r="36" ht="20.25" customHeight="1" spans="1:4">
      <c r="A36" s="5"/>
      <c r="B36" s="5"/>
      <c r="C36" s="5" t="s">
        <v>127</v>
      </c>
      <c r="D36" s="14"/>
    </row>
    <row r="37" ht="20.25" customHeight="1" spans="1:4">
      <c r="A37" s="5"/>
      <c r="B37" s="5"/>
      <c r="C37" s="5"/>
      <c r="D37" s="5"/>
    </row>
    <row r="38" ht="20.25" customHeight="1" spans="1:4">
      <c r="A38" s="6"/>
      <c r="B38" s="6"/>
      <c r="C38" s="6" t="s">
        <v>255</v>
      </c>
      <c r="D38" s="7"/>
    </row>
    <row r="39" ht="20.25" customHeight="1" spans="1:4">
      <c r="A39" s="6"/>
      <c r="B39" s="6"/>
      <c r="C39" s="6"/>
      <c r="D39" s="6"/>
    </row>
    <row r="40" ht="20.25" customHeight="1" spans="1:4">
      <c r="A40" s="9" t="s">
        <v>256</v>
      </c>
      <c r="B40" s="7">
        <v>1365.747752</v>
      </c>
      <c r="C40" s="9" t="s">
        <v>257</v>
      </c>
      <c r="D40" s="26">
        <v>1365.747752</v>
      </c>
    </row>
    <row r="41" ht="16.35" customHeight="1" spans="1:3">
      <c r="A41" s="3" t="s">
        <v>258</v>
      </c>
      <c r="B41" s="3"/>
      <c r="C41" s="3"/>
    </row>
  </sheetData>
  <mergeCells count="5">
    <mergeCell ref="A2:D2"/>
    <mergeCell ref="A3:C3"/>
    <mergeCell ref="A4:B4"/>
    <mergeCell ref="C4:D4"/>
    <mergeCell ref="A41:C41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pane ySplit="6" topLeftCell="A17" activePane="bottomLeft" state="frozen"/>
      <selection/>
      <selection pane="bottomLeft" activeCell="A1" sqref="A1"/>
    </sheetView>
  </sheetViews>
  <sheetFormatPr defaultColWidth="10" defaultRowHeight="13.5"/>
  <cols>
    <col min="1" max="1" width="3.625" customWidth="1"/>
    <col min="2" max="2" width="4.875" customWidth="1"/>
    <col min="3" max="3" width="4.75" customWidth="1"/>
    <col min="4" max="4" width="14.625" customWidth="1"/>
    <col min="5" max="5" width="24.875" customWidth="1"/>
    <col min="6" max="6" width="14" customWidth="1"/>
    <col min="7" max="7" width="11.5" customWidth="1"/>
    <col min="8" max="8" width="9.125" customWidth="1"/>
    <col min="9" max="9" width="10.5" customWidth="1"/>
    <col min="10" max="10" width="11.375" customWidth="1"/>
    <col min="11" max="11" width="15.875" customWidth="1"/>
  </cols>
  <sheetData>
    <row r="1" ht="16.35" customHeight="1" spans="1:11">
      <c r="A1" s="1"/>
      <c r="D1" s="1"/>
      <c r="K1" s="16" t="s">
        <v>259</v>
      </c>
    </row>
    <row r="2" ht="43.15" customHeight="1" spans="1:11">
      <c r="A2" s="2" t="s">
        <v>14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4.2" customHeight="1" spans="1:11">
      <c r="A3" s="3" t="s">
        <v>32</v>
      </c>
      <c r="B3" s="3"/>
      <c r="C3" s="3"/>
      <c r="D3" s="3"/>
      <c r="E3" s="3"/>
      <c r="F3" s="3"/>
      <c r="G3" s="3"/>
      <c r="H3" s="3"/>
      <c r="I3" s="3"/>
      <c r="J3" s="17" t="s">
        <v>33</v>
      </c>
      <c r="K3" s="17"/>
    </row>
    <row r="4" ht="19.9" customHeight="1" spans="1:11">
      <c r="A4" s="4" t="s">
        <v>159</v>
      </c>
      <c r="B4" s="4"/>
      <c r="C4" s="4"/>
      <c r="D4" s="4" t="s">
        <v>160</v>
      </c>
      <c r="E4" s="4" t="s">
        <v>161</v>
      </c>
      <c r="F4" s="4" t="s">
        <v>138</v>
      </c>
      <c r="G4" s="4" t="s">
        <v>162</v>
      </c>
      <c r="H4" s="4"/>
      <c r="I4" s="4"/>
      <c r="J4" s="4"/>
      <c r="K4" s="4" t="s">
        <v>163</v>
      </c>
    </row>
    <row r="5" ht="17.25" customHeight="1" spans="1:11">
      <c r="A5" s="4"/>
      <c r="B5" s="4"/>
      <c r="C5" s="4"/>
      <c r="D5" s="4"/>
      <c r="E5" s="4"/>
      <c r="F5" s="4"/>
      <c r="G5" s="4" t="s">
        <v>140</v>
      </c>
      <c r="H5" s="4" t="s">
        <v>260</v>
      </c>
      <c r="I5" s="4"/>
      <c r="J5" s="4" t="s">
        <v>261</v>
      </c>
      <c r="K5" s="4"/>
    </row>
    <row r="6" ht="24.2" customHeight="1" spans="1:11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 t="s">
        <v>238</v>
      </c>
      <c r="I6" s="4" t="s">
        <v>230</v>
      </c>
      <c r="J6" s="4"/>
      <c r="K6" s="4"/>
    </row>
    <row r="7" ht="22.9" customHeight="1" spans="1:11">
      <c r="A7" s="5"/>
      <c r="B7" s="5"/>
      <c r="C7" s="5"/>
      <c r="D7" s="6"/>
      <c r="E7" s="6" t="s">
        <v>138</v>
      </c>
      <c r="F7" s="7">
        <v>1365.747752</v>
      </c>
      <c r="G7" s="7">
        <v>1201.747752</v>
      </c>
      <c r="H7" s="7">
        <v>1054.907231</v>
      </c>
      <c r="I7" s="7">
        <v>42.662521</v>
      </c>
      <c r="J7" s="7">
        <v>104.178</v>
      </c>
      <c r="K7" s="7">
        <v>164</v>
      </c>
    </row>
    <row r="8" ht="22.9" customHeight="1" spans="1:11">
      <c r="A8" s="5"/>
      <c r="B8" s="5"/>
      <c r="C8" s="5"/>
      <c r="D8" s="8" t="s">
        <v>156</v>
      </c>
      <c r="E8" s="8" t="s">
        <v>157</v>
      </c>
      <c r="F8" s="7">
        <v>1365.747752</v>
      </c>
      <c r="G8" s="7">
        <v>1201.747752</v>
      </c>
      <c r="H8" s="7">
        <v>1054.907231</v>
      </c>
      <c r="I8" s="7">
        <v>42.662521</v>
      </c>
      <c r="J8" s="7">
        <v>104.178</v>
      </c>
      <c r="K8" s="7">
        <v>164</v>
      </c>
    </row>
    <row r="9" ht="22.9" customHeight="1" spans="1:11">
      <c r="A9" s="9" t="s">
        <v>205</v>
      </c>
      <c r="B9" s="9"/>
      <c r="C9" s="9"/>
      <c r="D9" s="6" t="s">
        <v>262</v>
      </c>
      <c r="E9" s="6" t="s">
        <v>263</v>
      </c>
      <c r="F9" s="7">
        <v>945.736771</v>
      </c>
      <c r="G9" s="7">
        <v>945.736771</v>
      </c>
      <c r="H9" s="7">
        <v>798.89625</v>
      </c>
      <c r="I9" s="7">
        <v>42.662521</v>
      </c>
      <c r="J9" s="7">
        <v>104.178</v>
      </c>
      <c r="K9" s="7">
        <v>0</v>
      </c>
    </row>
    <row r="10" ht="22.9" customHeight="1" spans="1:11">
      <c r="A10" s="9" t="s">
        <v>205</v>
      </c>
      <c r="B10" s="10" t="s">
        <v>207</v>
      </c>
      <c r="C10" s="9"/>
      <c r="D10" s="6" t="s">
        <v>264</v>
      </c>
      <c r="E10" s="6" t="s">
        <v>265</v>
      </c>
      <c r="F10" s="7">
        <v>945.736771</v>
      </c>
      <c r="G10" s="7">
        <v>945.736771</v>
      </c>
      <c r="H10" s="7">
        <v>798.89625</v>
      </c>
      <c r="I10" s="7">
        <v>42.662521</v>
      </c>
      <c r="J10" s="7">
        <v>104.178</v>
      </c>
      <c r="K10" s="7">
        <v>0</v>
      </c>
    </row>
    <row r="11" ht="22.9" customHeight="1" spans="1:11">
      <c r="A11" s="11" t="s">
        <v>205</v>
      </c>
      <c r="B11" s="11" t="s">
        <v>207</v>
      </c>
      <c r="C11" s="11" t="s">
        <v>196</v>
      </c>
      <c r="D11" s="12" t="s">
        <v>266</v>
      </c>
      <c r="E11" s="5" t="s">
        <v>267</v>
      </c>
      <c r="F11" s="13">
        <v>945.736771</v>
      </c>
      <c r="G11" s="13">
        <v>945.736771</v>
      </c>
      <c r="H11" s="14">
        <v>798.89625</v>
      </c>
      <c r="I11" s="14">
        <v>42.662521</v>
      </c>
      <c r="J11" s="14">
        <v>104.178</v>
      </c>
      <c r="K11" s="14"/>
    </row>
    <row r="12" ht="22.9" customHeight="1" spans="1:11">
      <c r="A12" s="9" t="s">
        <v>170</v>
      </c>
      <c r="B12" s="9"/>
      <c r="C12" s="9"/>
      <c r="D12" s="6" t="s">
        <v>268</v>
      </c>
      <c r="E12" s="6" t="s">
        <v>269</v>
      </c>
      <c r="F12" s="7">
        <v>126.900707</v>
      </c>
      <c r="G12" s="7">
        <v>126.900707</v>
      </c>
      <c r="H12" s="7">
        <v>126.900707</v>
      </c>
      <c r="I12" s="7">
        <v>0</v>
      </c>
      <c r="J12" s="7">
        <v>0</v>
      </c>
      <c r="K12" s="7">
        <v>0</v>
      </c>
    </row>
    <row r="13" ht="22.9" customHeight="1" spans="1:11">
      <c r="A13" s="9" t="s">
        <v>170</v>
      </c>
      <c r="B13" s="10" t="s">
        <v>172</v>
      </c>
      <c r="C13" s="9"/>
      <c r="D13" s="6" t="s">
        <v>270</v>
      </c>
      <c r="E13" s="6" t="s">
        <v>271</v>
      </c>
      <c r="F13" s="7">
        <v>116.402704</v>
      </c>
      <c r="G13" s="7">
        <v>116.402704</v>
      </c>
      <c r="H13" s="7">
        <v>116.402704</v>
      </c>
      <c r="I13" s="7">
        <v>0</v>
      </c>
      <c r="J13" s="7">
        <v>0</v>
      </c>
      <c r="K13" s="7">
        <v>0</v>
      </c>
    </row>
    <row r="14" ht="22.9" customHeight="1" spans="1:11">
      <c r="A14" s="11" t="s">
        <v>170</v>
      </c>
      <c r="B14" s="11" t="s">
        <v>172</v>
      </c>
      <c r="C14" s="11" t="s">
        <v>172</v>
      </c>
      <c r="D14" s="12" t="s">
        <v>272</v>
      </c>
      <c r="E14" s="5" t="s">
        <v>273</v>
      </c>
      <c r="F14" s="13">
        <v>116.402704</v>
      </c>
      <c r="G14" s="13">
        <v>116.402704</v>
      </c>
      <c r="H14" s="14">
        <v>116.402704</v>
      </c>
      <c r="I14" s="14"/>
      <c r="J14" s="14"/>
      <c r="K14" s="14"/>
    </row>
    <row r="15" ht="22.9" customHeight="1" spans="1:11">
      <c r="A15" s="9" t="s">
        <v>170</v>
      </c>
      <c r="B15" s="10" t="s">
        <v>180</v>
      </c>
      <c r="C15" s="9"/>
      <c r="D15" s="6" t="s">
        <v>274</v>
      </c>
      <c r="E15" s="6" t="s">
        <v>186</v>
      </c>
      <c r="F15" s="7">
        <v>2.138003</v>
      </c>
      <c r="G15" s="7">
        <v>2.138003</v>
      </c>
      <c r="H15" s="7">
        <v>2.138003</v>
      </c>
      <c r="I15" s="7">
        <v>0</v>
      </c>
      <c r="J15" s="7">
        <v>0</v>
      </c>
      <c r="K15" s="7">
        <v>0</v>
      </c>
    </row>
    <row r="16" ht="22.9" customHeight="1" spans="1:11">
      <c r="A16" s="11" t="s">
        <v>170</v>
      </c>
      <c r="B16" s="11" t="s">
        <v>180</v>
      </c>
      <c r="C16" s="11" t="s">
        <v>180</v>
      </c>
      <c r="D16" s="12" t="s">
        <v>275</v>
      </c>
      <c r="E16" s="5" t="s">
        <v>276</v>
      </c>
      <c r="F16" s="13">
        <v>2.138003</v>
      </c>
      <c r="G16" s="13">
        <v>2.138003</v>
      </c>
      <c r="H16" s="14">
        <v>2.138003</v>
      </c>
      <c r="I16" s="14"/>
      <c r="J16" s="14"/>
      <c r="K16" s="14"/>
    </row>
    <row r="17" ht="22.9" customHeight="1" spans="1:11">
      <c r="A17" s="9" t="s">
        <v>170</v>
      </c>
      <c r="B17" s="10" t="s">
        <v>177</v>
      </c>
      <c r="C17" s="9"/>
      <c r="D17" s="6" t="s">
        <v>277</v>
      </c>
      <c r="E17" s="6" t="s">
        <v>278</v>
      </c>
      <c r="F17" s="7">
        <v>8.36</v>
      </c>
      <c r="G17" s="7">
        <v>8.36</v>
      </c>
      <c r="H17" s="7">
        <v>8.36</v>
      </c>
      <c r="I17" s="7">
        <v>0</v>
      </c>
      <c r="J17" s="7">
        <v>0</v>
      </c>
      <c r="K17" s="7">
        <v>0</v>
      </c>
    </row>
    <row r="18" ht="22.9" customHeight="1" spans="1:11">
      <c r="A18" s="11" t="s">
        <v>170</v>
      </c>
      <c r="B18" s="11" t="s">
        <v>177</v>
      </c>
      <c r="C18" s="11" t="s">
        <v>180</v>
      </c>
      <c r="D18" s="12" t="s">
        <v>279</v>
      </c>
      <c r="E18" s="5" t="s">
        <v>280</v>
      </c>
      <c r="F18" s="13">
        <v>8.36</v>
      </c>
      <c r="G18" s="13">
        <v>8.36</v>
      </c>
      <c r="H18" s="14">
        <v>8.36</v>
      </c>
      <c r="I18" s="14"/>
      <c r="J18" s="14"/>
      <c r="K18" s="14"/>
    </row>
    <row r="19" ht="22.9" customHeight="1" spans="1:11">
      <c r="A19" s="9" t="s">
        <v>187</v>
      </c>
      <c r="B19" s="9"/>
      <c r="C19" s="9"/>
      <c r="D19" s="6" t="s">
        <v>281</v>
      </c>
      <c r="E19" s="6" t="s">
        <v>282</v>
      </c>
      <c r="F19" s="7">
        <v>45.224226</v>
      </c>
      <c r="G19" s="7">
        <v>45.224226</v>
      </c>
      <c r="H19" s="7">
        <v>45.224226</v>
      </c>
      <c r="I19" s="7">
        <v>0</v>
      </c>
      <c r="J19" s="7">
        <v>0</v>
      </c>
      <c r="K19" s="7">
        <v>0</v>
      </c>
    </row>
    <row r="20" ht="22.9" customHeight="1" spans="1:11">
      <c r="A20" s="9" t="s">
        <v>187</v>
      </c>
      <c r="B20" s="10" t="s">
        <v>177</v>
      </c>
      <c r="C20" s="9"/>
      <c r="D20" s="6" t="s">
        <v>283</v>
      </c>
      <c r="E20" s="6" t="s">
        <v>284</v>
      </c>
      <c r="F20" s="7">
        <v>45.224226</v>
      </c>
      <c r="G20" s="7">
        <v>45.224226</v>
      </c>
      <c r="H20" s="7">
        <v>45.224226</v>
      </c>
      <c r="I20" s="7">
        <v>0</v>
      </c>
      <c r="J20" s="7">
        <v>0</v>
      </c>
      <c r="K20" s="7">
        <v>0</v>
      </c>
    </row>
    <row r="21" ht="22.9" customHeight="1" spans="1:11">
      <c r="A21" s="11" t="s">
        <v>187</v>
      </c>
      <c r="B21" s="11" t="s">
        <v>177</v>
      </c>
      <c r="C21" s="11" t="s">
        <v>191</v>
      </c>
      <c r="D21" s="12" t="s">
        <v>285</v>
      </c>
      <c r="E21" s="5" t="s">
        <v>286</v>
      </c>
      <c r="F21" s="13">
        <v>45.224226</v>
      </c>
      <c r="G21" s="13">
        <v>45.224226</v>
      </c>
      <c r="H21" s="14">
        <v>45.224226</v>
      </c>
      <c r="I21" s="14"/>
      <c r="J21" s="14"/>
      <c r="K21" s="14"/>
    </row>
    <row r="22" ht="22.9" customHeight="1" spans="1:11">
      <c r="A22" s="9" t="s">
        <v>212</v>
      </c>
      <c r="B22" s="9"/>
      <c r="C22" s="9"/>
      <c r="D22" s="6" t="s">
        <v>287</v>
      </c>
      <c r="E22" s="6" t="s">
        <v>288</v>
      </c>
      <c r="F22" s="7">
        <v>83.886048</v>
      </c>
      <c r="G22" s="7">
        <v>83.886048</v>
      </c>
      <c r="H22" s="7">
        <v>83.886048</v>
      </c>
      <c r="I22" s="7">
        <v>0</v>
      </c>
      <c r="J22" s="7">
        <v>0</v>
      </c>
      <c r="K22" s="7">
        <v>0</v>
      </c>
    </row>
    <row r="23" ht="22.9" customHeight="1" spans="1:11">
      <c r="A23" s="9" t="s">
        <v>212</v>
      </c>
      <c r="B23" s="10" t="s">
        <v>191</v>
      </c>
      <c r="C23" s="9"/>
      <c r="D23" s="6" t="s">
        <v>289</v>
      </c>
      <c r="E23" s="6" t="s">
        <v>290</v>
      </c>
      <c r="F23" s="7">
        <v>83.886048</v>
      </c>
      <c r="G23" s="7">
        <v>83.886048</v>
      </c>
      <c r="H23" s="7">
        <v>83.886048</v>
      </c>
      <c r="I23" s="7">
        <v>0</v>
      </c>
      <c r="J23" s="7">
        <v>0</v>
      </c>
      <c r="K23" s="7">
        <v>0</v>
      </c>
    </row>
    <row r="24" ht="22.9" customHeight="1" spans="1:11">
      <c r="A24" s="11" t="s">
        <v>212</v>
      </c>
      <c r="B24" s="11" t="s">
        <v>191</v>
      </c>
      <c r="C24" s="11" t="s">
        <v>196</v>
      </c>
      <c r="D24" s="12" t="s">
        <v>291</v>
      </c>
      <c r="E24" s="5" t="s">
        <v>292</v>
      </c>
      <c r="F24" s="13">
        <v>83.886048</v>
      </c>
      <c r="G24" s="13">
        <v>83.886048</v>
      </c>
      <c r="H24" s="14">
        <v>83.886048</v>
      </c>
      <c r="I24" s="14"/>
      <c r="J24" s="14"/>
      <c r="K24" s="14"/>
    </row>
    <row r="25" ht="22.9" customHeight="1" spans="1:11">
      <c r="A25" s="9" t="s">
        <v>194</v>
      </c>
      <c r="B25" s="9"/>
      <c r="C25" s="9"/>
      <c r="D25" s="6" t="s">
        <v>293</v>
      </c>
      <c r="E25" s="6" t="s">
        <v>294</v>
      </c>
      <c r="F25" s="7">
        <v>164</v>
      </c>
      <c r="G25" s="7">
        <v>0</v>
      </c>
      <c r="H25" s="7">
        <v>0</v>
      </c>
      <c r="I25" s="7">
        <v>0</v>
      </c>
      <c r="J25" s="7">
        <v>0</v>
      </c>
      <c r="K25" s="7">
        <v>164</v>
      </c>
    </row>
    <row r="26" ht="22.9" customHeight="1" spans="1:11">
      <c r="A26" s="9" t="s">
        <v>194</v>
      </c>
      <c r="B26" s="10" t="s">
        <v>191</v>
      </c>
      <c r="C26" s="9"/>
      <c r="D26" s="6" t="s">
        <v>295</v>
      </c>
      <c r="E26" s="6" t="s">
        <v>204</v>
      </c>
      <c r="F26" s="7">
        <v>156</v>
      </c>
      <c r="G26" s="7">
        <v>0</v>
      </c>
      <c r="H26" s="7">
        <v>0</v>
      </c>
      <c r="I26" s="7">
        <v>0</v>
      </c>
      <c r="J26" s="7">
        <v>0</v>
      </c>
      <c r="K26" s="7">
        <v>156</v>
      </c>
    </row>
    <row r="27" ht="22.9" customHeight="1" spans="1:11">
      <c r="A27" s="11" t="s">
        <v>194</v>
      </c>
      <c r="B27" s="11" t="s">
        <v>191</v>
      </c>
      <c r="C27" s="11" t="s">
        <v>196</v>
      </c>
      <c r="D27" s="12" t="s">
        <v>296</v>
      </c>
      <c r="E27" s="5" t="s">
        <v>297</v>
      </c>
      <c r="F27" s="13">
        <v>156</v>
      </c>
      <c r="G27" s="13"/>
      <c r="H27" s="14"/>
      <c r="I27" s="14"/>
      <c r="J27" s="14"/>
      <c r="K27" s="14">
        <v>156</v>
      </c>
    </row>
    <row r="28" ht="22.9" customHeight="1" spans="1:11">
      <c r="A28" s="9" t="s">
        <v>194</v>
      </c>
      <c r="B28" s="10" t="s">
        <v>196</v>
      </c>
      <c r="C28" s="9"/>
      <c r="D28" s="6" t="s">
        <v>298</v>
      </c>
      <c r="E28" s="6" t="s">
        <v>299</v>
      </c>
      <c r="F28" s="7">
        <v>8</v>
      </c>
      <c r="G28" s="7">
        <v>0</v>
      </c>
      <c r="H28" s="7">
        <v>0</v>
      </c>
      <c r="I28" s="7">
        <v>0</v>
      </c>
      <c r="J28" s="7">
        <v>0</v>
      </c>
      <c r="K28" s="7">
        <v>8</v>
      </c>
    </row>
    <row r="29" ht="22.9" customHeight="1" spans="1:11">
      <c r="A29" s="11" t="s">
        <v>194</v>
      </c>
      <c r="B29" s="11" t="s">
        <v>196</v>
      </c>
      <c r="C29" s="11" t="s">
        <v>180</v>
      </c>
      <c r="D29" s="12" t="s">
        <v>300</v>
      </c>
      <c r="E29" s="5" t="s">
        <v>301</v>
      </c>
      <c r="F29" s="13">
        <v>8</v>
      </c>
      <c r="G29" s="13"/>
      <c r="H29" s="14"/>
      <c r="I29" s="14"/>
      <c r="J29" s="14"/>
      <c r="K29" s="14">
        <v>8</v>
      </c>
    </row>
    <row r="30" ht="16.35" customHeight="1" spans="1:11">
      <c r="A30" s="3" t="s">
        <v>302</v>
      </c>
      <c r="B30" s="3"/>
      <c r="C30" s="3"/>
      <c r="D30" s="3"/>
      <c r="E30" s="3"/>
      <c r="F30" s="3"/>
      <c r="G30" s="3"/>
      <c r="H30" s="3"/>
      <c r="I30" s="3"/>
      <c r="J30" s="3"/>
      <c r="K30" s="3"/>
    </row>
  </sheetData>
  <mergeCells count="13">
    <mergeCell ref="A2:K2"/>
    <mergeCell ref="A3:I3"/>
    <mergeCell ref="J3:K3"/>
    <mergeCell ref="G4:J4"/>
    <mergeCell ref="H5:I5"/>
    <mergeCell ref="A30:K30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  <vt:lpstr>23一般公共预算基本支出表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晨煜鲤</cp:lastModifiedBy>
  <dcterms:created xsi:type="dcterms:W3CDTF">2024-03-19T06:35:00Z</dcterms:created>
  <dcterms:modified xsi:type="dcterms:W3CDTF">2024-04-28T08:40:24Z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811687B3FD904365A31E237DFA553985_13</vt:lpwstr>
  </property>
</Properties>
</file>