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四月份" sheetId="4" r:id="rId1"/>
  </sheets>
  <calcPr calcId="144525"/>
</workbook>
</file>

<file path=xl/sharedStrings.xml><?xml version="1.0" encoding="utf-8"?>
<sst xmlns="http://schemas.openxmlformats.org/spreadsheetml/2006/main" count="510" uniqueCount="385">
  <si>
    <t>岳阳市城市管理和综合执法局2025年4月份行政处罚统计表</t>
  </si>
  <si>
    <t xml:space="preserve">序号 </t>
  </si>
  <si>
    <t>案由</t>
  </si>
  <si>
    <t>违法事实</t>
  </si>
  <si>
    <t>被处罚人</t>
  </si>
  <si>
    <t>处罚决定日期</t>
  </si>
  <si>
    <t>处罚决定文号</t>
  </si>
  <si>
    <t>罚款金额</t>
  </si>
  <si>
    <t>长沙时代消防设备工程有限公司挖掘城市道路后，未及时清理现场</t>
  </si>
  <si>
    <t>依当事人申请，经查:当事人的违法行为现场整改、公示期已满三个月、已完成罚金缴纳，符合撤销条件，同意撤销公示。</t>
  </si>
  <si>
    <t>岳城执当罚决字楼一王〔2025〕第003号</t>
  </si>
  <si>
    <t>1000元</t>
  </si>
  <si>
    <t>2025年5月8日公示，2025年9月26日撤销公示</t>
  </si>
  <si>
    <t>湖南天亿达建设工程有限公司未对施工场地进出口进行冲洗造成路面污染</t>
  </si>
  <si>
    <t>2025年4月8日，岳阳楼一大队执法队员李斌、于干巡查至岳阳楼区花板湖路48号时，发现有未对施工场地进出口进行冲洗造成路面污染的行为，经现场查实，该行为系湖南天亿达建设工程有限公司所为。</t>
  </si>
  <si>
    <t>湖南天亿达建设工程有限公司</t>
  </si>
  <si>
    <t>2025.4.8</t>
  </si>
  <si>
    <t>岳城执当罚决字楼一三〔2025〕第008号</t>
  </si>
  <si>
    <t>2000元</t>
  </si>
  <si>
    <t>冯贺军擅自摆摊设点</t>
  </si>
  <si>
    <t>2025年4月9日，岳阳楼一大队执法队员李斌、于干巡查至岳阳楼区白杨坡路时，发现有擅自摆摊设点的行为，经现场查实，该行为系冯贺军所为。</t>
  </si>
  <si>
    <t>冯贺军</t>
  </si>
  <si>
    <t>2025.4.9</t>
  </si>
  <si>
    <t>岳城执当罚决字楼一三〔2025〕第009号</t>
  </si>
  <si>
    <t>200元</t>
  </si>
  <si>
    <t>湖南鑫益工程有限公司擅自占用城市道路</t>
  </si>
  <si>
    <t>2025年4月14日，岳阳楼一大队执法队员李斌、于干巡查至金鹗中路235号时，发现有擅自占用城市道路的行为，经现场查实，该行为系湖南鑫益工程有限公司所为。</t>
  </si>
  <si>
    <t>湖南鑫益工程有限公司</t>
  </si>
  <si>
    <t>2025.4.14</t>
  </si>
  <si>
    <t>岳城执当罚决字楼一三〔2025〕第010号</t>
  </si>
  <si>
    <t>3000元</t>
  </si>
  <si>
    <t>岳阳正晟电力安装有限公司未对施工场地进出口进行冲洗</t>
  </si>
  <si>
    <t>2025年4月14日，岳阳楼一大队执法队员徐明宇、李义，巡查至五里牌路东升小学对面人行道时，发现有围挡外污染，未及时清理的行为，经现场查实，该行为系岳阳正晟电力安装有限公司所为。</t>
  </si>
  <si>
    <t>岳阳正晟电力安装有限公司</t>
  </si>
  <si>
    <t>岳城执当罚决字楼一王〔2025〕第004号</t>
  </si>
  <si>
    <t>谢田莉流动摊贩不在规定区域和时段经营</t>
  </si>
  <si>
    <t>2025年4月15日，岳阳楼一大队执法队员蔡勇、骆哲平巡查至岳阳楼区环宇路口时，发现有流动摊贩不在规定区域和时段经营的行为，经现场查实，该行为系谢田莉所为。</t>
  </si>
  <si>
    <t>谢田莉</t>
  </si>
  <si>
    <t>2025.4.15</t>
  </si>
  <si>
    <t>岳城执当罚决字楼一机〔2025〕第001号</t>
  </si>
  <si>
    <t>熊淑群流动摊贩不在规定区域和时段经营</t>
  </si>
  <si>
    <t>2025年4月15日，岳阳楼一大队执法队员蔡勇、骆哲平巡查至岳阳楼区白杨坡小学时，发现有流动摊贩不在规定区域和时段经营的行为，经现场查实，该行为系熊淑群所为。</t>
  </si>
  <si>
    <t>熊淑群</t>
  </si>
  <si>
    <t>岳城执当罚决字楼一机〔2025〕第002号</t>
  </si>
  <si>
    <t>俞诗流动摊贩不在规定区域和时段经营</t>
  </si>
  <si>
    <t>2025年4月15日，岳阳楼一大队执法队员蔡勇、骆哲平巡查至岳阳楼区朝阳小学时，发现有流动摊贩不在规定区域和时段经营的行为，经现场查实，该行为系俞诗所为。</t>
  </si>
  <si>
    <t>俞诗</t>
  </si>
  <si>
    <t>岳城执当罚决字楼一机〔2025〕第003号</t>
  </si>
  <si>
    <t>赵雪峰流动摊贩不在规定区域和时段经营</t>
  </si>
  <si>
    <t>2025年4月15日，岳阳楼一大队执法队员蔡勇、骆哲平巡查至岳阳楼区白杨坡路时，发现有流动摊贩不在规定区域和时段经营的行为，经现场查实，该行为系赵雪峰所为。</t>
  </si>
  <si>
    <t>赵雪峰</t>
  </si>
  <si>
    <t>岳城执当罚决字楼一机〔2025〕第004号</t>
  </si>
  <si>
    <t>兰小凤流动摊贩不在规定区域和时段经营</t>
  </si>
  <si>
    <t>2025年4月15日，岳阳楼一大队执法队员蔡勇、骆哲平巡查至岳阳楼区朝阳小学时，发现有流动摊贩不在规定区域和时段经营的行为，经现场查实，该行为系兰小凤所为。</t>
  </si>
  <si>
    <t>兰小凤</t>
  </si>
  <si>
    <t>岳城执当罚决字楼一机〔2025〕第005号</t>
  </si>
  <si>
    <t>宋燕流动摊贩不在规定区域和时段经营</t>
  </si>
  <si>
    <t>2025年4月15日，岳阳楼一大队执法队员蔡勇、骆哲平巡查至岳阳楼区环宇路口时，发现有流动摊贩不在规定区域和时段经营的行为，经现场查实，该行为系宋燕所为。</t>
  </si>
  <si>
    <t>宋燕</t>
  </si>
  <si>
    <t>岳城执当罚决字楼一机〔2025〕第006号</t>
  </si>
  <si>
    <t>岳阳百辰建筑劳务有限公司擅自挖掘城市道路</t>
  </si>
  <si>
    <t>2025年4月17日，岳阳楼一大队执法队员徐明宇、李义巡查至青年东路海棠幼儿园对面48号路灯杆时，发现有擅自挖掘城市道路的行为，经现场查实，该行为系岳阳百辰建筑劳务有限公司所为。</t>
  </si>
  <si>
    <t>岳阳百辰建筑劳务有限公司</t>
  </si>
  <si>
    <t>2025.4.17</t>
  </si>
  <si>
    <t>岳城执当罚决字楼一王〔2025〕第005号</t>
  </si>
  <si>
    <t>张晓军未将厨余垃圾交由具备相应资质条件的单位进行无害化处理</t>
  </si>
  <si>
    <t>2025年4月18日，岳阳楼一大队执法队员孙皓、叶盛接伏泰公司举报，在湖南理工学院学院有私自收集处理餐厨垃圾并未将厨余垃圾交由具备相应资质条件的单位进行无害化处理的行为，经现场查实，该行为系康王乡村民张晓军所为。</t>
  </si>
  <si>
    <t>张晓军</t>
  </si>
  <si>
    <t>2025.4.18</t>
  </si>
  <si>
    <t>岳城执当罚决字楼一奇〔2025〕第003号</t>
  </si>
  <si>
    <t>湖南岳川建设工程有限公司未对施工场地进出口进行冲洗造成路面污染</t>
  </si>
  <si>
    <t>2025年4月21日，岳阳楼一大队执法队员李斌、于干巡查至青年中路173号时，发现有未对施工场地进出口进行冲洗造成路面污染的行为，经现场查实，该行为系湖南岳川建设工程有限公司公司所为。</t>
  </si>
  <si>
    <t>湖南岳川建设工程有限公司</t>
  </si>
  <si>
    <t>2025.4.21</t>
  </si>
  <si>
    <t>岳城执当罚决字楼一三〔2025〕第012号</t>
  </si>
  <si>
    <t>李铁明流动摊贩不在规定区域和时段经营</t>
  </si>
  <si>
    <t>2025年4月28日，岳阳楼一大队执法队员蔡勇、骆哲平巡查至岳阳楼区奇康路时，发现有流动摊贩不在规定区域和时段经营的行为，经现场查实，该行为系李铁明所为。</t>
  </si>
  <si>
    <t>李铁明</t>
  </si>
  <si>
    <t>2025.4.28</t>
  </si>
  <si>
    <t>岳城执当罚决字楼一机〔2025〕第007号</t>
  </si>
  <si>
    <t>段青平流动摊贩不在规定区域和时段经营</t>
  </si>
  <si>
    <t>2025年4月28日，岳阳楼一大队执法队员蔡勇、骆哲平巡查至岳阳楼区奇康路时，发现有流动摊贩不在规定区域和时段经营的行为，经现场查实，该行为系段青平所为。</t>
  </si>
  <si>
    <t>段青平</t>
  </si>
  <si>
    <t>岳城执当罚决字楼一机〔2025〕第008号</t>
  </si>
  <si>
    <t>崔贵林流动摊贩不在规定区域和时段经营</t>
  </si>
  <si>
    <t>2025年4月28日，岳阳楼一大队执法队员夏聪、骆哲平巡查至岳阳大道民乐苑路时，发现有流动摊贩不在规定区域和时段经营的行为，经现场查实，该行为系崔贵林所为。</t>
  </si>
  <si>
    <t>崔贵林</t>
  </si>
  <si>
    <t>岳城执当罚决字楼一机〔2025〕第009号</t>
  </si>
  <si>
    <t>邓辉波流动摊贩不在规定区域和时段经营</t>
  </si>
  <si>
    <t>2025年4月28日，岳阳楼一大队执法队员夏聪、骆哲平巡查至岳阳大道民乐苑路时，发现有流动摊贩不在规定区域和时段经营的行为，经现场查实，该行为系邓辉波所为。</t>
  </si>
  <si>
    <t>邓辉波</t>
  </si>
  <si>
    <t>岳城执当罚决字楼一机〔2025〕第010号</t>
  </si>
  <si>
    <t>黄曹亮流动摊贩不在规定区域和时段经营</t>
  </si>
  <si>
    <t>2025年4月28日，岳阳楼一大队执法队员夏聪、骆哲平巡查至岳阳大道民乐苑路时，发现有流动摊贩不在规定区域和时段经营的行为，经现场查实，该行为系黄曹亮所为。</t>
  </si>
  <si>
    <t>黄曹亮</t>
  </si>
  <si>
    <t>岳城执当罚决字楼一机〔2025〕第011号</t>
  </si>
  <si>
    <t>胡利流动摊贩不在规定区域和时段经营</t>
  </si>
  <si>
    <t>2025年4月28日，岳阳楼一大队执法队员夏聪、骆哲平巡查至岳阳大道民乐苑路时，发现有流动摊贩不在规定区域和时段经营的行为，经现场查实，该行为系胡利所为。</t>
  </si>
  <si>
    <t>胡利</t>
  </si>
  <si>
    <t>岳城执当罚决字楼一机〔2025〕第012号</t>
  </si>
  <si>
    <t>岳阳金淼商贸有限公司未对施工场地进出口和出场车辆进行冲洗造成路面污染</t>
  </si>
  <si>
    <t>2025年4月29日，岳阳楼一大队执法队员龙石度、杨飘巡查至岳阳楼区花板桥路时，发现有未对施工场地进出口进行冲洗造成路面污染的行为，经现场查实，该行为系岳阳金淼商贸有限公司所为。</t>
  </si>
  <si>
    <t>岳阳金淼商贸有限公司</t>
  </si>
  <si>
    <t>2025.4.29</t>
  </si>
  <si>
    <t>岳城执当罚决字楼一五〔2025〕第008号</t>
  </si>
  <si>
    <t>占道经营</t>
  </si>
  <si>
    <t>2025年4月7日10时，岳阳楼二大队执法队员张维、王星巡查至建湘北路许家坡菜市附近时发现有未在规定区域和时段经营的行为，该行为系周毛保所为。</t>
  </si>
  <si>
    <t>周毛保</t>
  </si>
  <si>
    <t>2025.4.7</t>
  </si>
  <si>
    <t>岳城执当罚决字楼二（2025）第120号</t>
  </si>
  <si>
    <t>占用城市道路</t>
  </si>
  <si>
    <t>2025年4月3日10时00分，岳阳楼二大队执法队员彭炯、方怀柏在望岳路福泰花园巡查时，发现望岳路福泰花园有占用城市道路的行为该行为系岳阳楼区百乐茶饮店未经批准擅自未按照准的面积占用城市道路所为。</t>
  </si>
  <si>
    <t>岳阳楼区百乐茶饮店</t>
  </si>
  <si>
    <t>岳城执当罚决字楼二（2025）第121号</t>
  </si>
  <si>
    <t>2025年4月3日9时10分，岳阳楼二大队执法队员刘岳胜、付能辉在岳阳市德胜南路螺丝港巡查时，发现岳阳市岳阳市德胜南路螺丝港发现有占用城市道路的行为，该行为系岳阳楼区小龙的吃货铺餐饮店未经批准擅自未按照批准的面积占用城市道路所为。</t>
  </si>
  <si>
    <t>岳阳楼区小龙的吃货铺餐饮店</t>
  </si>
  <si>
    <t>岳城执当罚决字楼二（2025）第122号</t>
  </si>
  <si>
    <t>损坏城市花草树木</t>
  </si>
  <si>
    <t>2025年4月7日10时，经举报，岳阳楼区巴陵大桥停车场有人修剪城市花草树木，岳阳市城市管理综合行政执法支队执法队员吴岳刚、阮强赶赴岳阳楼区巴陵大桥停车场时，发现巴陵大桥停车场前的树木被修剪。经查实，该行为系武汉洗丫丫智能科技有限公司未经批准擅自修剪城市花草树木所为。</t>
  </si>
  <si>
    <t>武汉洗丫丫智能科技有限公司</t>
  </si>
  <si>
    <t>岳城执当罚决字楼二（2025）第123号</t>
  </si>
  <si>
    <t>2025年4月8日10时，岳阳楼二大队执法队员彭炯、方怀柏巡查至望高家组附近时发现有未在规定区域和时段经营的行为，该行为系龙义所为。</t>
  </si>
  <si>
    <t>龙义</t>
  </si>
  <si>
    <t>岳城执当罚决字楼二（2025）第124号</t>
  </si>
  <si>
    <t>随意倾倒、抛洒、堆放城市生活垃圾</t>
  </si>
  <si>
    <t>2025年4月8日20时，岳阳楼二大队执法队员张宏哲、王尚坤巡查至站前路泰和商城附近时发现有随意倾倒、抛洒、堆放城市生活垃圾的行为，该行为系邹玉霞所为。</t>
  </si>
  <si>
    <t>邹玉霞</t>
  </si>
  <si>
    <t>岳城执当罚决字楼二（2025）第125号</t>
  </si>
  <si>
    <t>擅自为非自有瓶充气</t>
  </si>
  <si>
    <t>2025年4月8日9时，岳阳楼二大队执法队员吴岳刚、阮强（巡查到岳阳楼区东茅岭街道学坡街66号时，发现巴岳阳楼区东茅岭街道学坡街66号有人为非自有瓶充气。经查实，该行为系岳阳民生液化销售有限公司学坡营业部未经批准擅自为非自有瓶充气所为。</t>
  </si>
  <si>
    <t>岳阳民生液化气销售有限公司</t>
  </si>
  <si>
    <t>2025.4.10</t>
  </si>
  <si>
    <t>岳城执当罚决字楼二（2025）第126号</t>
  </si>
  <si>
    <t>2025年4月11日9时，岳阳楼二大队执法队员李万星、陈岳巡查至枫桥湖路市中医院时发现有未在规定区域和时段经营的行为，该行为系李爱国所为。</t>
  </si>
  <si>
    <t>李爱国</t>
  </si>
  <si>
    <t>2025.4.11</t>
  </si>
  <si>
    <t>岳城执当罚决字楼二（2025）第127号</t>
  </si>
  <si>
    <t>2025年4月11日15时，岳阳楼二大队执法队员李万星、陈岳巡查至站前路中铁对面时发现有未在规定区域和时段经营的行为，该行为系陈四松所为。</t>
  </si>
  <si>
    <t>陈四松</t>
  </si>
  <si>
    <t>岳城执当罚决字楼二（2025）第128号</t>
  </si>
  <si>
    <t>挖掘城市道路</t>
  </si>
  <si>
    <t>2025年4月9日20时30分，岳阳楼二大队执法队员张宏哲、周敬哲在东茅岭路天虹对面巡查时，发现东茅岭路天虹对面处有挖掘道路的行为，经查实，该行为系湖南电利综合能源有限公司雇请工人擅自未按照批准的面积挖掘城市道路所为。</t>
  </si>
  <si>
    <t>湖南电利综合能源有限公司</t>
  </si>
  <si>
    <t>岳城执当罚决字楼二（2025）第129号</t>
  </si>
  <si>
    <t>2025年4月14日9时，岳阳楼二大队执法队员李万星、陈岳巡查至建湘北路许家坡菜市场附近时发现有未在规定区域和时段经营的行为，该行为系肖志刚所为。</t>
  </si>
  <si>
    <t>肖志刚</t>
  </si>
  <si>
    <t>岳城执当罚决字楼二（2025）第130号</t>
  </si>
  <si>
    <t>2025年3月17日15时22分，岳阳楼二大队执法队员陈金彪、曹发权在站前路相思街巡查时，发现站前路相思街有占用城市道路的行为，该行为系岳阳楼区京贝电器经营部未经批准擅自未按照准的面积占用城市道路所为。</t>
  </si>
  <si>
    <t>岳阳楼区京贝电器经营部</t>
  </si>
  <si>
    <t>岳城执当罚决字楼二（2025）第131号</t>
  </si>
  <si>
    <t>2025年4月17日19时，岳阳楼二大队执法队员张宏哲、周敬哲巡查至东茅岭路土桥美食街附近时发现有未在规定区域和时段经营的行为，该行为系董世盼所为。</t>
  </si>
  <si>
    <t>董世盼</t>
  </si>
  <si>
    <t>岳城执当罚决字楼二（2025）第132号</t>
  </si>
  <si>
    <t>2025年3月25日10时，岳阳楼二大队执法队员李万星、陈岳巡查至步行街北辅道附近时发现有未在规定区域和时段经营的行为，该行为系周志新所为。</t>
  </si>
  <si>
    <t>周志新</t>
  </si>
  <si>
    <t>岳城执当罚决字楼二（2025）第133号</t>
  </si>
  <si>
    <t>2025年4月17日20时，岳阳楼二大队执法队员张宏哲、周敬哲巡查至东茅岭路岳阳衣世界服装城附近时发现有未在规定区域和时段经营的行为，该行为系万昊所为。</t>
  </si>
  <si>
    <t>万昊</t>
  </si>
  <si>
    <t>岳城执当罚决字楼二（2025）第134号</t>
  </si>
  <si>
    <t>2025年4月21日20时，岳阳楼二大队执法队员张宏哲、周敬哲巡查至东茅岭路土桥巷时发现有未在规定区域和时段经营的行为，该行为系刘惠惠所为。</t>
  </si>
  <si>
    <t>刘惠惠</t>
  </si>
  <si>
    <t>2025.4.23</t>
  </si>
  <si>
    <t>岳城执当罚决字楼二（2025）第135号</t>
  </si>
  <si>
    <t>2025年4月23日7时，岳阳楼二大队执法队员张维、周华巡查至建湘北路许家坡菜市附近时发现有未在规定区域和时段经营的行为，该行为系郝国华所为。</t>
  </si>
  <si>
    <t>郝国华</t>
  </si>
  <si>
    <t>岳城执当罚决字楼二（2025）第136号</t>
  </si>
  <si>
    <t>2025年4月28日10时，岳阳楼二大队执法队员彭炯、方怀柏巡查至望岳路高家组附近时发现有未在规定区域和时段经营的行为，该行为系张乐余所为。</t>
  </si>
  <si>
    <t>张乐余</t>
  </si>
  <si>
    <t>岳城执当罚决字楼二（2025）第137号</t>
  </si>
  <si>
    <t>2025年4月28日10时，岳阳楼二大队执法队员彭炯、方怀柏巡查至望岳路高家组附近时发现有未在规定区域和时段经营的行为，该行为系黄婧所为。</t>
  </si>
  <si>
    <t>黄婧</t>
  </si>
  <si>
    <t>岳城执当罚决字楼二（2025）第138号</t>
  </si>
  <si>
    <t>2025年4月29日19时，岳阳楼二大队执法队员张宏哲、周敬哲巡查至东茅岭路土桥巷时发现有未在规定区域和时段经营的行为，该行为系刘娜所为。</t>
  </si>
  <si>
    <t>刘娜</t>
  </si>
  <si>
    <t>2025.4.30</t>
  </si>
  <si>
    <t>岳城执当罚决字楼二（2025）第139号</t>
  </si>
  <si>
    <t>滕振东流动商贩不在规定区域经营</t>
  </si>
  <si>
    <t>4月3日滕振东流动商贩不在规定区域经营</t>
  </si>
  <si>
    <t>滕振东</t>
  </si>
  <si>
    <t>2025.4.3</t>
  </si>
  <si>
    <t>岳城执当罚决字楼三机 （2025）第1320号</t>
  </si>
  <si>
    <t>欧彩霞流动商贩不在规定区域经营</t>
  </si>
  <si>
    <t>4月3日欧彩霞流动商贩不在规定区域经营</t>
  </si>
  <si>
    <t>欧彩霞</t>
  </si>
  <si>
    <t>岳城执当罚决字楼三机 （2025）第1319号</t>
  </si>
  <si>
    <t>刘智流动商贩不在规定区域经营</t>
  </si>
  <si>
    <t>4月3日刘智流动商贩不在规定区域经营</t>
  </si>
  <si>
    <t>刘智</t>
  </si>
  <si>
    <t>岳城执当罚决字楼三机 （2025）第1321号</t>
  </si>
  <si>
    <t>张健生流动商贩不在规定区域经营</t>
  </si>
  <si>
    <t>4月3日张健生流动商贩不在规定区域经营</t>
  </si>
  <si>
    <t>张健生</t>
  </si>
  <si>
    <t>岳城执当罚决字楼三机 （2025）第1322号</t>
  </si>
  <si>
    <t>赵建国流动商贩不在规定区域经营</t>
  </si>
  <si>
    <t>4月3日赵建国流动商贩不在规定区域经营</t>
  </si>
  <si>
    <t>赵建国</t>
  </si>
  <si>
    <t>岳城执当罚决字楼三机 （2025）第1323号</t>
  </si>
  <si>
    <t>岳阳金拓机械设备租赁有限公司未按指定线路运输渣土</t>
  </si>
  <si>
    <t xml:space="preserve">2025年4月7日，岳阳楼三大队执法队员张亮、张向欣
巡查至延寿路吉家湖工地时，发现有渣土车正在运输散装物料（渣土），经现场查实，车辆（湘FJK337）未办理土石方准运证，该行为系岳阳金拓机械设备租赁有限公司渣土车未按指定线路运输所为。                                             </t>
  </si>
  <si>
    <t>岳阳金拓机械设备租赁有限公司</t>
  </si>
  <si>
    <t>岳城执当罚决字楼三岳（2025）第1353号</t>
  </si>
  <si>
    <t>湖南超诚电力工程有限公司未设置围档作业案</t>
  </si>
  <si>
    <t>2025年4月5日，岳阳楼三大队执法队员张亮、张向欣
楼区巴陵西路时，发现巴陵西路北侧正在施工且未设置围档。经现场査实，该行为系湖南超诚电力工程有限公司擅自施工且未设置围档。</t>
  </si>
  <si>
    <t>湖南超诚电力工程有限公司</t>
  </si>
  <si>
    <t>2025.4.5</t>
  </si>
  <si>
    <t>岳城执当罚决字楼三岳（2025）第1354号</t>
  </si>
  <si>
    <t>湖南言鑫建材贸易有限公司未设置围档作业</t>
  </si>
  <si>
    <t xml:space="preserve"> 2025年4月7日，岳阳楼三大队执法队员张亮、张向欣
楼区洞庭北路北门渡口时，发现洞庭北路北门渡口管理所大楼正在进行外墙翻新，但未设置围档作业。经现场査实，该行为系湖南言鑫建材贸易有限公司施工未设置围档作业所为。 </t>
  </si>
  <si>
    <t>湖南言鑫建材贸易有限公司</t>
  </si>
  <si>
    <t>岳城执当罚决字楼三岳（2025）第1325号</t>
  </si>
  <si>
    <t>岳阳楼区拾串餐馆随意倾倒生活垃圾</t>
  </si>
  <si>
    <t xml:space="preserve">2025年3月5日，岳阳楼三大队执法队员李达、尚平巡查至德胜南路拾串人生门店时，发现该门店前坪随意堆放生活垃圾，经调查，该行为系岳阳楼区拾串餐馆随意倾倒生活垃圾所为。 </t>
  </si>
  <si>
    <t>岳阳楼区拾串餐馆</t>
  </si>
  <si>
    <t>岳城执当罚决字楼三机（2025）第0698号</t>
  </si>
  <si>
    <t>何涛随意堆放建筑垃圾案</t>
  </si>
  <si>
    <t>2025年5月6日，岳阳楼三大队执法队员彭超、胡楠，巡查至求索西路44号路灯杆阿里巴巴电竞门店时，发现阿里巴巴电竞门店前坪随意堆放建筑垃圾，经现场调查，该行为系邱海池因门店装修擅自堆放建筑垃圾所为。</t>
  </si>
  <si>
    <t>何涛</t>
  </si>
  <si>
    <t>岳城执当罚决字楼三金（2025）第1326号</t>
  </si>
  <si>
    <t>岳阳市欣辉建筑劳务有限公司将未沉淀的泥浆水排入下水道案</t>
  </si>
  <si>
    <t>2025年4月10日，岳阳楼三大队执法队员苏亚涛、杨昆仑巡查至建设南路小港粮库时，发现该段路面泥浆水直排到下水管道，经现场调查，该行为系岳阳市欣辉建筑劳务有限公司施工场地的泥浆水未沉淀排入下水道所为。</t>
  </si>
  <si>
    <t>岳阳市欣辉建筑劳务有限公司</t>
  </si>
  <si>
    <t>岳城执当罚决字楼三吕（2025）第1327号</t>
  </si>
  <si>
    <t>湖南鑫军送变电有限责任公司污染城市道路</t>
  </si>
  <si>
    <t>2025年4月18日，岳阳楼三大队执法队员邹伟秋、刘建红
巡查至岳阳大道西金鹗隧道变电站工地，发现该路段路面污染，经现场查实，该行为系湖南鑫军送变电有限责任公司雇请车辆运输散装物料（渣土）沿途遗撒所为。</t>
  </si>
  <si>
    <t>湖南鑫军送变电有限责任公司</t>
  </si>
  <si>
    <t>岳城执当罚决字楼三文（2025）第1329号</t>
  </si>
  <si>
    <t>临湘市永生劳务有限公司污染城市道路</t>
  </si>
  <si>
    <t>2025年4月1日，岳阳楼三大队执法队员李达、尚平，
巡查至九华山路金茂洞庭时，发现该路段路面污染，经现场查实该行为系临湘市永生劳务有限公司未对出场车辆冲洗干净，车轮带泥污染城市道路。</t>
  </si>
  <si>
    <t>临湘市永生劳务有限公司</t>
  </si>
  <si>
    <t>2025.4.1</t>
  </si>
  <si>
    <t>岳城执当罚决字楼三机（2025）第1328号</t>
  </si>
  <si>
    <t>南湖新区六鸽烧烤店在店外经营</t>
  </si>
  <si>
    <t>2025年4月22日，岳阳楼三大队执法队员邹伟秋、刘建红巡查至云梦新城北大门时，发现云梦新城北大门临
街门面11号正在店外经营。经调查，该行为属于南湖新区六鸽烧烤店临街门店在店外经营所为。</t>
  </si>
  <si>
    <t>南湖新区六鸽烧烤店</t>
  </si>
  <si>
    <t>2025.4.22</t>
  </si>
  <si>
    <t>岳城执当罚决字楼三文（2025）第1355号</t>
  </si>
  <si>
    <t>岳阳恒民渣土运输有限公司污染城市道路</t>
  </si>
  <si>
    <t>2025年4月22日，岳阳楼三大队执法队员邹伟秋）、刘建红，巡查至岳阳楼区际华路天主教堂前，发现该路段路面污染，经现场查实，该行为系岳阳恒民渣土运输有限公司渣土车运输散装物料（渣土）沿途遗撒所为。</t>
  </si>
  <si>
    <t>岳阳恒民渣土运输有限公司</t>
  </si>
  <si>
    <t>岳城执当罚决字楼三文（2025）第1356号</t>
  </si>
  <si>
    <t>岳阳建设工程集团有限公司污染城市道路</t>
  </si>
  <si>
    <t>2025年4月25日，岳阳楼三大队执法队员邹伟秋 、刘建红，巡查至丽珠路九山小学工地，发现施工场所门前路面污染，经现场査实，该行为系岳阳建设工程集团有限公司未对出场车辆冲洗干净所为。</t>
  </si>
  <si>
    <t>岳阳建设工程集团有限公司</t>
  </si>
  <si>
    <t>2025.4.25</t>
  </si>
  <si>
    <t>岳城执当罚决字楼三文（2025）第1358号</t>
  </si>
  <si>
    <t>张云临街门店店外作业</t>
  </si>
  <si>
    <t>2025年4月23日，岳阳楼三大队执法队员彭超、胡楠巡查至南湖大道727号星都汇喜茶店时，发现喜茶店正
在店外作业。经调查，该行为属于张云在店外作业所为。</t>
  </si>
  <si>
    <t>张云</t>
  </si>
  <si>
    <t>岳城执当罚决字楼三文（2025）第1357号</t>
  </si>
  <si>
    <t>湖南城电工程建设有限责任公司擅自挖掘城市道路</t>
  </si>
  <si>
    <t xml:space="preserve"> 2025年4月20日，岳阳楼三大队执法队员彭超、胡楠巡查至求索西路时，发现求索西路60号路灯杆三点水
私房菜前正在挖掘城市道路，经调查，该行为系湖南城电工程建设有限责任公司负责施工电力顶管破道所为。</t>
  </si>
  <si>
    <t>湖南城电工程建设有限责任公司</t>
  </si>
  <si>
    <t>2025.4.20</t>
  </si>
  <si>
    <t>岳城执当罚决字楼三金（2025）第1359号</t>
  </si>
  <si>
    <t>2025年4月29日，岳阳楼三大队执法队员邹伟秋、刘建红，巡查至3157际华路时，发现该路段路面污染，经现场查实，该行为系临湘市永生劳务有限公司渣土车运输散装物料（渣土）遗撒所为。</t>
  </si>
  <si>
    <t>岳城执当罚决字楼三文（2025）第1372号</t>
  </si>
  <si>
    <t>污染城市道路</t>
  </si>
  <si>
    <t>2025年4月29日，岳阳楼三大队执法队员彭超胡楠，
巡查至万家坡社区恒立公租房前，发现该路段路面污染，经现场查实，该行为系智怀建设集团有限公司雇请车辆运输散装物料（渣土）沿途遗撒所为。</t>
  </si>
  <si>
    <t>智怀建设集团有限公司</t>
  </si>
  <si>
    <t>岳城执当罚决字楼三金（2025）第1362号</t>
  </si>
  <si>
    <t>随意倾倒建筑垃圾</t>
  </si>
  <si>
    <t>2025.4.10，岳阳楼四大队巡查发现谢永红随意倾倒建筑垃圾</t>
  </si>
  <si>
    <t>谢永红</t>
  </si>
  <si>
    <t>岳城执当罚决字楼四〔2025﹞第26号</t>
  </si>
  <si>
    <t>2025.4.7，岳阳楼四大队巡查发现张仕球随意倾倒建筑垃圾</t>
  </si>
  <si>
    <t>张仕球</t>
  </si>
  <si>
    <t>岳城执当罚决字楼四〔2025﹞第22号</t>
  </si>
  <si>
    <t>2025.4.7，岳阳楼四大队巡查发现胡鑫随意倾倒建筑垃圾</t>
  </si>
  <si>
    <t>胡鑫</t>
  </si>
  <si>
    <t>岳城执当罚决字楼四〔2025﹞第24号</t>
  </si>
  <si>
    <t>施工未设置围挡</t>
  </si>
  <si>
    <t>2025.4.7，岳阳楼四大队巡查发现岳阳霖云劳务有限公司在临港新区长江大道（滨湖村）施工未设置围挡</t>
  </si>
  <si>
    <t>岳阳霖云劳务有限公司</t>
  </si>
  <si>
    <t>岳城执当罚决字楼四〔2025﹞第21号</t>
  </si>
  <si>
    <t>装修未设置围挡</t>
  </si>
  <si>
    <t>2025.4.7，岳阳楼四大队巡查发现陈友良门头装修未设置围挡</t>
  </si>
  <si>
    <t>陈友良</t>
  </si>
  <si>
    <t>岳城执当罚决字楼四〔2025﹞第23号</t>
  </si>
  <si>
    <t>违规出店经营</t>
  </si>
  <si>
    <t>2025.4.8，岳阳楼四大队晚班中队巡查发现顾芳的一拍即喝门店违规出店经营</t>
  </si>
  <si>
    <t>顾芳</t>
  </si>
  <si>
    <t>岳城执当罚决字楼四〔2025﹞第25号</t>
  </si>
  <si>
    <t>2025.4.22，岳阳楼四大队晚班中队巡查发现麦小浪精酿啤酒烧烤店违规出店经营</t>
  </si>
  <si>
    <t>鲁建军</t>
  </si>
  <si>
    <t>岳城执当罚决字楼四晚〔2025﹞第10号</t>
  </si>
  <si>
    <t>擅自摆设摊点</t>
  </si>
  <si>
    <t>2025.4.17，岳阳楼四大队晚班中队巡查发现余祥忠擅自摆设摊点</t>
  </si>
  <si>
    <t>余祥忠</t>
  </si>
  <si>
    <t>岳城执当罚决字楼四晚〔2025﹞第9号</t>
  </si>
  <si>
    <t>2025.4.17，岳阳楼四大队晚班中队巡查发现周亮擅自摆设摊点</t>
  </si>
  <si>
    <t>周亮</t>
  </si>
  <si>
    <t>岳城执当罚决字楼四晚〔2025﹞第8号</t>
  </si>
  <si>
    <t>2025.4.17，岳阳楼四大队晚班中队巡查发现邹时雨擅自摆设摊点</t>
  </si>
  <si>
    <t>邹时雨</t>
  </si>
  <si>
    <t>岳城执当罚决字楼四晚〔2025﹞第7号</t>
  </si>
  <si>
    <t>2025.4.17，岳阳楼四大队晚班中队巡查发现张安静擅自摆设摊点</t>
  </si>
  <si>
    <t>张安静</t>
  </si>
  <si>
    <t>岳城执当罚决字楼四晚〔2025﹞第6号</t>
  </si>
  <si>
    <t>2025.4.17，岳阳楼四大队晚班中队巡查发现赵泽琼擅自摆设摊点</t>
  </si>
  <si>
    <t>赵泽琼</t>
  </si>
  <si>
    <t>岳城执当罚决字楼四晚〔2025﹞第5号</t>
  </si>
  <si>
    <t>2025.4.17，岳阳楼四大队晚班中队巡查发现陈记大排档袁悦违规出店经营</t>
  </si>
  <si>
    <t>袁悦</t>
  </si>
  <si>
    <t>岳城执当罚决字楼四晚〔2025﹞第4号</t>
  </si>
  <si>
    <t>2025.4.17，岳阳楼四大队晚班中队巡查发现熊仔社区烤串龚慧违规出店经营</t>
  </si>
  <si>
    <t>龚慧</t>
  </si>
  <si>
    <t>岳城执当罚决字楼四晚〔2025﹞第3号</t>
  </si>
  <si>
    <t>2025.4.17，岳阳楼四大队晚班中队巡查发现马路边烧烤李西林违规出店经营</t>
  </si>
  <si>
    <t>李西林</t>
  </si>
  <si>
    <t>岳城执当罚决字楼四晚〔2025﹞第2号</t>
  </si>
  <si>
    <t>2025.4.17，岳阳楼四大队晚班中队巡查发现易记考场易红日违规出店经营</t>
  </si>
  <si>
    <t>易红日</t>
  </si>
  <si>
    <t>岳城执当罚决字楼四晚〔2025﹞第1号</t>
  </si>
  <si>
    <t>2025.4.27，岳阳楼四大队巡查发现陈岩先未经许可，擅自在街道两侧搭建其他设施（门头）</t>
  </si>
  <si>
    <t>陈岩先</t>
  </si>
  <si>
    <t>2025.4.27</t>
  </si>
  <si>
    <t>岳城执当罚决字楼四〔2025﹞第27号</t>
  </si>
  <si>
    <t>2025.4.29，岳阳楼四大队晚班中队巡查发现岳阳楼区庙街烧烤餐饮店邹伟违规出店经营</t>
  </si>
  <si>
    <t>邹伟</t>
  </si>
  <si>
    <t>岳城执当罚决字楼四晚〔2025﹞第11号</t>
  </si>
  <si>
    <t>2025.4.30，岳阳楼四大队梅溪中队巡查发现陈龙随意倾倒建筑垃圾</t>
  </si>
  <si>
    <t>陈龙</t>
  </si>
  <si>
    <t>岳城执当罚决字楼四梅〔2025﹞第7号</t>
  </si>
  <si>
    <t>车辆轮胎带泥污染城市道路</t>
  </si>
  <si>
    <t>2025.4.28，岳阳楼四大队巡查发现湖南星达电力建设有限公司有车辆轮胎带泥污染城市道路</t>
  </si>
  <si>
    <t>湖南星达电力建设有限公司</t>
  </si>
  <si>
    <t>岳城执当罚决字楼四〔2025﹞第28号</t>
  </si>
  <si>
    <t>2025.4.30，岳阳楼四大队机动中队巡查发现曹辉旗随意倾倒建筑垃圾</t>
  </si>
  <si>
    <t>曹辉旗</t>
  </si>
  <si>
    <t>岳城执当罚决字楼四机〔2025﹞第2号</t>
  </si>
  <si>
    <t>2025.4.30，岳阳楼四大队机动中队巡查发现王征兵随意倾倒建筑垃圾</t>
  </si>
  <si>
    <t>王征兵</t>
  </si>
  <si>
    <t>岳城执当罚决字楼四机〔2025﹞第1号</t>
  </si>
  <si>
    <t>马晓亮违规倾倒工程渣土案</t>
  </si>
  <si>
    <t>2025年4月8日马晓亮在云溪区巴陵高速入口处违规倾倒工程渣土</t>
  </si>
  <si>
    <t>马晓亮</t>
  </si>
  <si>
    <t>[2025]7号</t>
  </si>
  <si>
    <t>易九元在城市道路超重行驶案</t>
  </si>
  <si>
    <t>2025年易九元云溪区洗马路超重行驶</t>
  </si>
  <si>
    <t>易九元</t>
  </si>
  <si>
    <t>2005.4.9</t>
  </si>
  <si>
    <t>[2025]8号</t>
  </si>
  <si>
    <t>吴建新违规燃放烟花爆竹</t>
  </si>
  <si>
    <t>2025年4月25日吴建新在槠目桥社区桔园坟山违规燃放烟花爆竹</t>
  </si>
  <si>
    <t>吴建新</t>
  </si>
  <si>
    <t>[2025]9号</t>
  </si>
  <si>
    <t>岳阳市磊军建筑材料有限公司扬尘污染案</t>
  </si>
  <si>
    <t>2024年9月26日岳阳市磊军建筑材料有限公司在乙烯项目施工时导致扬尘污染</t>
  </si>
  <si>
    <t>岳阳市磊军建筑材料有限公司</t>
  </si>
  <si>
    <t>岳城执法罚字城管支队[2025]第4号</t>
  </si>
  <si>
    <t>未取得《网络预约出租汽车运输证》，擅自从事或者变相从事网约车经营活动案</t>
  </si>
  <si>
    <t>熊双宝驾驶湘FD1**83车辆未取得《网络预约出租汽车运输证》，擅自从事或者变相从事网约车经营活动案</t>
  </si>
  <si>
    <t>熊双宝</t>
  </si>
  <si>
    <t>岳城罚站场〔2025〕20号</t>
  </si>
  <si>
    <t>未取得道路运输证的车辆湘FDH5152，擅自从事巡游出租汽车经营活动案</t>
  </si>
  <si>
    <t>陈振驾驶未取得道路运输证的车辆湘FDH**52，擅自从事巡游出租汽车经营活动案</t>
  </si>
  <si>
    <t>陈振</t>
  </si>
  <si>
    <t>4.8</t>
  </si>
  <si>
    <t>岳城罚站场〔2025〕21号</t>
  </si>
  <si>
    <t>付一栋驾驶湘FF623**车辆未取得《网络预约出租汽车运输证》，擅自从事或者变相从事网约车经营活动案</t>
  </si>
  <si>
    <t>付一栋</t>
  </si>
  <si>
    <t>4.10</t>
  </si>
  <si>
    <t>岳城罚站场〔2025〕22号</t>
  </si>
  <si>
    <t>徐红波驾驶未取得道路运输证的车辆鄂LD98980，擅自从事巡游出租汽车经营活动案</t>
  </si>
  <si>
    <t>徐红波驾驶未取得道路运输证的车辆鄂LD9**80，擅自从事巡游出租汽车经营活动案</t>
  </si>
  <si>
    <t>徐红波</t>
  </si>
  <si>
    <t>岳城罚站场〔2025〕23号</t>
  </si>
  <si>
    <t>樊胜伟驾驶湘FDJ**62车辆未取得《网络预约出租汽车运输证》，擅自从事或者变相从事网约车经营活动案</t>
  </si>
  <si>
    <t>樊胜伟</t>
  </si>
  <si>
    <t>岳城罚站场〔2025〕24号</t>
  </si>
  <si>
    <t>黎鹏驾驶未取得道路运输证的车辆湘FDF0200，擅自从事巡游出租汽车经营活动案</t>
  </si>
  <si>
    <t>黎鹏驾驶未取得道路运输证的车辆湘FDF**00，擅自从事巡游出租汽车经营活动案</t>
  </si>
  <si>
    <t>黎鹏</t>
  </si>
  <si>
    <t>岳城罚站场〔2025〕25号</t>
  </si>
  <si>
    <t>周代忠驾驶湘FDC8**6车辆未取得《网络预约出租汽车运输证》，擅自从事或者变相从事网约车经营活动案</t>
  </si>
  <si>
    <t>周代忠</t>
  </si>
  <si>
    <t>岳城罚站场〔2025〕26号</t>
  </si>
  <si>
    <t>廖小龙驾驶湘FD66676车辆未取得《网络预约出租汽车运输证》，擅自从事或者变相从事网约车经营活动案</t>
  </si>
  <si>
    <t>廖小龙驾驶湘FD6**76车辆未取得《网络预约出租汽车运输证》，擅自从事或者变相从事网约车经营活动案</t>
  </si>
  <si>
    <t>廖小龙</t>
  </si>
  <si>
    <t>岳城罚站场〔2025〕27号</t>
  </si>
  <si>
    <t>车辆未取得《网络预约出租汽车运输证》，擅自从事或者变相从事网约车经营活动案</t>
  </si>
  <si>
    <t>吕典兵驾驶鄂DR65**车辆未取得《网络预约出租汽车运输证》，擅自从事或者变相从事网约车经营活动案</t>
  </si>
  <si>
    <t>吕典兵</t>
  </si>
  <si>
    <t>岳城罚站场〔2025〕28号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</si>
</sst>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8"/>
      <color theme="1"/>
      <name val="宋体"/>
      <charset val="134"/>
      <scheme val="minor"/>
    </font>
    <font>
      <b/>
      <sz val="11"/>
      <color theme="1"/>
      <name val="宋体"/>
      <charset val="134"/>
      <scheme val="minor"/>
    </font>
    <font>
      <b/>
      <sz val="12"/>
      <color theme="1"/>
      <name val="仿宋_GB2312"/>
      <charset val="134"/>
    </font>
    <font>
      <sz val="12"/>
      <name val="宋体"/>
      <charset val="134"/>
      <scheme val="minor"/>
    </font>
    <font>
      <sz val="12"/>
      <color theme="1"/>
      <name val="宋体"/>
      <charset val="134"/>
      <scheme val="minor"/>
    </font>
    <font>
      <sz val="12"/>
      <color indexed="8"/>
      <name val="宋体"/>
      <charset val="134"/>
      <scheme val="minor"/>
    </font>
    <font>
      <sz val="12"/>
      <color rgb="FF000000"/>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8" fillId="2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4" borderId="9" applyNumberFormat="false" applyAlignment="false" applyProtection="false">
      <alignment vertical="center"/>
    </xf>
    <xf numFmtId="0" fontId="22" fillId="0" borderId="5" applyNumberFormat="false" applyFill="false" applyAlignment="false" applyProtection="false">
      <alignment vertical="center"/>
    </xf>
    <xf numFmtId="0" fontId="23" fillId="26" borderId="10" applyNumberFormat="false" applyAlignment="false" applyProtection="false">
      <alignment vertical="center"/>
    </xf>
    <xf numFmtId="0" fontId="24" fillId="0" borderId="0" applyNumberFormat="false" applyFill="false" applyBorder="false" applyAlignment="false" applyProtection="false">
      <alignment vertical="center"/>
    </xf>
    <xf numFmtId="0" fontId="20" fillId="23" borderId="8" applyNumberFormat="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23" borderId="10"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0" fillId="16" borderId="6" applyNumberFormat="false" applyFont="false" applyAlignment="false" applyProtection="false">
      <alignment vertical="center"/>
    </xf>
    <xf numFmtId="0" fontId="14"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8" fillId="2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31" borderId="0" applyNumberFormat="false" applyBorder="false" applyAlignment="false" applyProtection="false">
      <alignment vertical="center"/>
    </xf>
  </cellStyleXfs>
  <cellXfs count="41">
    <xf numFmtId="0" fontId="0" fillId="0" borderId="0" xfId="0">
      <alignment vertical="center"/>
    </xf>
    <xf numFmtId="0" fontId="0" fillId="0" borderId="0" xfId="0" applyFont="true">
      <alignment vertical="center"/>
    </xf>
    <xf numFmtId="0" fontId="0" fillId="0" borderId="0" xfId="0" applyAlignment="true">
      <alignment horizontal="center" vertical="center"/>
    </xf>
    <xf numFmtId="0" fontId="1" fillId="0" borderId="0" xfId="0" applyFont="true" applyBorder="true" applyAlignment="true">
      <alignment horizontal="center" vertical="center"/>
    </xf>
    <xf numFmtId="0" fontId="2" fillId="0" borderId="0" xfId="0" applyFont="true" applyBorder="true" applyAlignment="true">
      <alignment horizontal="center" vertical="center" wrapText="true"/>
    </xf>
    <xf numFmtId="0" fontId="2" fillId="0" borderId="0"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49" fontId="4" fillId="2" borderId="2" xfId="0"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49" fontId="4" fillId="2" borderId="1" xfId="0" applyNumberFormat="true" applyFont="true" applyFill="true" applyBorder="true" applyAlignment="true">
      <alignment horizontal="left" vertical="center" wrapText="tru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49" fontId="4"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5" fillId="0" borderId="1" xfId="0" applyFont="true" applyBorder="true" applyAlignment="true">
      <alignment vertical="center" wrapText="true"/>
    </xf>
    <xf numFmtId="0" fontId="5" fillId="0" borderId="1" xfId="0" applyFont="true" applyFill="true" applyBorder="true" applyAlignment="true">
      <alignment horizontal="center" vertical="center" wrapText="true"/>
    </xf>
    <xf numFmtId="49" fontId="2" fillId="0" borderId="0" xfId="0" applyNumberFormat="true" applyFont="true" applyBorder="true" applyAlignment="true">
      <alignment horizontal="center" vertical="center"/>
    </xf>
    <xf numFmtId="49" fontId="3" fillId="0" borderId="1" xfId="0" applyNumberFormat="true" applyFont="true" applyBorder="true" applyAlignment="true">
      <alignment horizontal="center" vertical="center"/>
    </xf>
    <xf numFmtId="0" fontId="5" fillId="0" borderId="1" xfId="0" applyFont="true" applyFill="true" applyBorder="true" applyAlignment="true">
      <alignment horizontal="left" vertical="center" wrapText="true"/>
    </xf>
    <xf numFmtId="0" fontId="4" fillId="2" borderId="2" xfId="0" applyFont="true" applyFill="true" applyBorder="true" applyAlignment="true">
      <alignment horizontal="center" vertical="center" wrapText="true"/>
    </xf>
    <xf numFmtId="0" fontId="0" fillId="0" borderId="0" xfId="0" applyFont="true" applyAlignment="true">
      <alignment vertical="center" wrapText="true"/>
    </xf>
    <xf numFmtId="14" fontId="4" fillId="2" borderId="2" xfId="0" applyNumberFormat="true" applyFont="true" applyFill="true" applyBorder="true" applyAlignment="true">
      <alignment horizontal="center" vertical="center" wrapText="true"/>
    </xf>
    <xf numFmtId="14" fontId="5"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0" xfId="0" applyFont="true" applyAlignment="true">
      <alignment horizontal="center" vertical="center" wrapText="true"/>
    </xf>
    <xf numFmtId="31" fontId="5" fillId="0" borderId="1" xfId="0" applyNumberFormat="true" applyFont="true" applyBorder="true" applyAlignment="true">
      <alignment horizontal="center" vertical="center" wrapText="true"/>
    </xf>
    <xf numFmtId="0" fontId="5" fillId="0" borderId="1" xfId="0" applyFont="true" applyBorder="true" applyAlignment="true">
      <alignment horizontal="justify" vertical="center" wrapText="true"/>
    </xf>
    <xf numFmtId="0"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pplyProtection="true">
      <alignment horizontal="center" vertical="center" wrapText="true"/>
      <protection locked="fals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tabSelected="1" workbookViewId="0">
      <selection activeCell="I8" sqref="I8"/>
    </sheetView>
  </sheetViews>
  <sheetFormatPr defaultColWidth="9" defaultRowHeight="14.25" outlineLevelCol="7"/>
  <cols>
    <col min="2" max="2" width="22.125" customWidth="true"/>
    <col min="3" max="3" width="51.25" customWidth="true"/>
    <col min="4" max="4" width="14.625" style="2" customWidth="true"/>
    <col min="5" max="5" width="13.75" customWidth="true"/>
    <col min="6" max="6" width="16.25" customWidth="true"/>
    <col min="8" max="8" width="15.25" customWidth="true"/>
  </cols>
  <sheetData>
    <row r="1" ht="45" customHeight="true" spans="1:7">
      <c r="A1" s="3" t="s">
        <v>0</v>
      </c>
      <c r="B1" s="4"/>
      <c r="C1" s="4"/>
      <c r="D1" s="5"/>
      <c r="E1" s="24"/>
      <c r="F1" s="4"/>
      <c r="G1" s="5"/>
    </row>
    <row r="2" ht="34" customHeight="true" spans="1:7">
      <c r="A2" s="6" t="s">
        <v>1</v>
      </c>
      <c r="B2" s="7" t="s">
        <v>2</v>
      </c>
      <c r="C2" s="7" t="s">
        <v>3</v>
      </c>
      <c r="D2" s="6" t="s">
        <v>4</v>
      </c>
      <c r="E2" s="25" t="s">
        <v>5</v>
      </c>
      <c r="F2" s="7" t="s">
        <v>6</v>
      </c>
      <c r="G2" s="6" t="s">
        <v>7</v>
      </c>
    </row>
    <row r="3" s="1" customFormat="true" ht="47.25" spans="1:8">
      <c r="A3" s="8">
        <v>1</v>
      </c>
      <c r="B3" s="9" t="s">
        <v>8</v>
      </c>
      <c r="C3" s="10" t="s">
        <v>9</v>
      </c>
      <c r="D3" s="10"/>
      <c r="E3" s="26"/>
      <c r="F3" s="27" t="s">
        <v>10</v>
      </c>
      <c r="G3" s="14" t="s">
        <v>11</v>
      </c>
      <c r="H3" s="28" t="s">
        <v>12</v>
      </c>
    </row>
    <row r="4" s="1" customFormat="true" ht="63" spans="1:7">
      <c r="A4" s="8">
        <v>2</v>
      </c>
      <c r="B4" s="9" t="s">
        <v>13</v>
      </c>
      <c r="C4" s="11" t="s">
        <v>14</v>
      </c>
      <c r="D4" s="12" t="s">
        <v>15</v>
      </c>
      <c r="E4" s="29" t="s">
        <v>16</v>
      </c>
      <c r="F4" s="14" t="s">
        <v>17</v>
      </c>
      <c r="G4" s="14" t="s">
        <v>18</v>
      </c>
    </row>
    <row r="5" s="1" customFormat="true" ht="47.25" spans="1:7">
      <c r="A5" s="8">
        <v>3</v>
      </c>
      <c r="B5" s="13" t="s">
        <v>19</v>
      </c>
      <c r="C5" s="11" t="s">
        <v>20</v>
      </c>
      <c r="D5" s="14" t="s">
        <v>21</v>
      </c>
      <c r="E5" s="29" t="s">
        <v>22</v>
      </c>
      <c r="F5" s="14" t="s">
        <v>23</v>
      </c>
      <c r="G5" s="14" t="s">
        <v>24</v>
      </c>
    </row>
    <row r="6" s="1" customFormat="true" ht="47.25" spans="1:7">
      <c r="A6" s="8">
        <v>4</v>
      </c>
      <c r="B6" s="15" t="s">
        <v>25</v>
      </c>
      <c r="C6" s="11" t="s">
        <v>26</v>
      </c>
      <c r="D6" s="12" t="s">
        <v>27</v>
      </c>
      <c r="E6" s="29" t="s">
        <v>28</v>
      </c>
      <c r="F6" s="14" t="s">
        <v>29</v>
      </c>
      <c r="G6" s="14" t="s">
        <v>30</v>
      </c>
    </row>
    <row r="7" s="1" customFormat="true" ht="63" spans="1:7">
      <c r="A7" s="8">
        <v>5</v>
      </c>
      <c r="B7" s="9" t="s">
        <v>31</v>
      </c>
      <c r="C7" s="11" t="s">
        <v>32</v>
      </c>
      <c r="D7" s="16" t="s">
        <v>33</v>
      </c>
      <c r="E7" s="30" t="s">
        <v>28</v>
      </c>
      <c r="F7" s="31" t="s">
        <v>34</v>
      </c>
      <c r="G7" s="31" t="s">
        <v>11</v>
      </c>
    </row>
    <row r="8" s="1" customFormat="true" ht="47.25" spans="1:7">
      <c r="A8" s="8">
        <v>6</v>
      </c>
      <c r="B8" s="9" t="s">
        <v>35</v>
      </c>
      <c r="C8" s="11" t="s">
        <v>36</v>
      </c>
      <c r="D8" s="16" t="s">
        <v>37</v>
      </c>
      <c r="E8" s="29" t="s">
        <v>38</v>
      </c>
      <c r="F8" s="14" t="s">
        <v>39</v>
      </c>
      <c r="G8" s="14" t="s">
        <v>24</v>
      </c>
    </row>
    <row r="9" s="1" customFormat="true" ht="63" spans="1:7">
      <c r="A9" s="8">
        <v>7</v>
      </c>
      <c r="B9" s="9" t="s">
        <v>40</v>
      </c>
      <c r="C9" s="16" t="s">
        <v>41</v>
      </c>
      <c r="D9" s="16" t="s">
        <v>42</v>
      </c>
      <c r="E9" s="29" t="s">
        <v>38</v>
      </c>
      <c r="F9" s="14" t="s">
        <v>43</v>
      </c>
      <c r="G9" s="14" t="s">
        <v>24</v>
      </c>
    </row>
    <row r="10" s="1" customFormat="true" ht="47.25" spans="1:7">
      <c r="A10" s="8">
        <v>8</v>
      </c>
      <c r="B10" s="9" t="s">
        <v>44</v>
      </c>
      <c r="C10" s="16" t="s">
        <v>45</v>
      </c>
      <c r="D10" s="8" t="s">
        <v>46</v>
      </c>
      <c r="E10" s="29" t="s">
        <v>38</v>
      </c>
      <c r="F10" s="14" t="s">
        <v>47</v>
      </c>
      <c r="G10" s="14" t="s">
        <v>24</v>
      </c>
    </row>
    <row r="11" s="1" customFormat="true" ht="47.25" spans="1:7">
      <c r="A11" s="8">
        <v>9</v>
      </c>
      <c r="B11" s="9" t="s">
        <v>48</v>
      </c>
      <c r="C11" s="16" t="s">
        <v>49</v>
      </c>
      <c r="D11" s="8" t="s">
        <v>50</v>
      </c>
      <c r="E11" s="29" t="s">
        <v>38</v>
      </c>
      <c r="F11" s="14" t="s">
        <v>51</v>
      </c>
      <c r="G11" s="14" t="s">
        <v>24</v>
      </c>
    </row>
    <row r="12" s="1" customFormat="true" ht="47.25" spans="1:7">
      <c r="A12" s="8">
        <v>10</v>
      </c>
      <c r="B12" s="9" t="s">
        <v>52</v>
      </c>
      <c r="C12" s="16" t="s">
        <v>53</v>
      </c>
      <c r="D12" s="8" t="s">
        <v>54</v>
      </c>
      <c r="E12" s="29" t="s">
        <v>38</v>
      </c>
      <c r="F12" s="14" t="s">
        <v>55</v>
      </c>
      <c r="G12" s="14" t="s">
        <v>24</v>
      </c>
    </row>
    <row r="13" s="1" customFormat="true" ht="47.25" spans="1:7">
      <c r="A13" s="8">
        <v>11</v>
      </c>
      <c r="B13" s="9" t="s">
        <v>56</v>
      </c>
      <c r="C13" s="11" t="s">
        <v>57</v>
      </c>
      <c r="D13" s="8" t="s">
        <v>58</v>
      </c>
      <c r="E13" s="29" t="s">
        <v>38</v>
      </c>
      <c r="F13" s="14" t="s">
        <v>59</v>
      </c>
      <c r="G13" s="14" t="s">
        <v>24</v>
      </c>
    </row>
    <row r="14" s="1" customFormat="true" ht="63" spans="1:7">
      <c r="A14" s="8">
        <v>12</v>
      </c>
      <c r="B14" s="15" t="s">
        <v>60</v>
      </c>
      <c r="C14" s="11" t="s">
        <v>61</v>
      </c>
      <c r="D14" s="16" t="s">
        <v>62</v>
      </c>
      <c r="E14" s="29" t="s">
        <v>63</v>
      </c>
      <c r="F14" s="14" t="s">
        <v>64</v>
      </c>
      <c r="G14" s="14" t="s">
        <v>30</v>
      </c>
    </row>
    <row r="15" s="1" customFormat="true" ht="78.75" spans="1:7">
      <c r="A15" s="8">
        <v>13</v>
      </c>
      <c r="B15" s="9" t="s">
        <v>65</v>
      </c>
      <c r="C15" s="11" t="s">
        <v>66</v>
      </c>
      <c r="D15" s="16" t="s">
        <v>67</v>
      </c>
      <c r="E15" s="29" t="s">
        <v>68</v>
      </c>
      <c r="F15" s="27" t="s">
        <v>69</v>
      </c>
      <c r="G15" s="14" t="s">
        <v>24</v>
      </c>
    </row>
    <row r="16" s="1" customFormat="true" ht="63" spans="1:7">
      <c r="A16" s="8">
        <v>14</v>
      </c>
      <c r="B16" s="9" t="s">
        <v>70</v>
      </c>
      <c r="C16" s="11" t="s">
        <v>71</v>
      </c>
      <c r="D16" s="8" t="s">
        <v>72</v>
      </c>
      <c r="E16" s="29" t="s">
        <v>73</v>
      </c>
      <c r="F16" s="14" t="s">
        <v>74</v>
      </c>
      <c r="G16" s="14" t="s">
        <v>18</v>
      </c>
    </row>
    <row r="17" s="1" customFormat="true" ht="47.25" spans="1:7">
      <c r="A17" s="8">
        <v>15</v>
      </c>
      <c r="B17" s="9" t="s">
        <v>75</v>
      </c>
      <c r="C17" s="11" t="s">
        <v>76</v>
      </c>
      <c r="D17" s="8" t="s">
        <v>77</v>
      </c>
      <c r="E17" s="29" t="s">
        <v>78</v>
      </c>
      <c r="F17" s="14" t="s">
        <v>79</v>
      </c>
      <c r="G17" s="14" t="s">
        <v>24</v>
      </c>
    </row>
    <row r="18" s="1" customFormat="true" ht="47.25" spans="1:7">
      <c r="A18" s="8">
        <v>16</v>
      </c>
      <c r="B18" s="9" t="s">
        <v>80</v>
      </c>
      <c r="C18" s="11" t="s">
        <v>81</v>
      </c>
      <c r="D18" s="8" t="s">
        <v>82</v>
      </c>
      <c r="E18" s="29" t="s">
        <v>78</v>
      </c>
      <c r="F18" s="14" t="s">
        <v>83</v>
      </c>
      <c r="G18" s="14" t="s">
        <v>24</v>
      </c>
    </row>
    <row r="19" s="1" customFormat="true" ht="47.25" spans="1:7">
      <c r="A19" s="8">
        <v>17</v>
      </c>
      <c r="B19" s="9" t="s">
        <v>84</v>
      </c>
      <c r="C19" s="11" t="s">
        <v>85</v>
      </c>
      <c r="D19" s="8" t="s">
        <v>86</v>
      </c>
      <c r="E19" s="29" t="s">
        <v>78</v>
      </c>
      <c r="F19" s="14" t="s">
        <v>87</v>
      </c>
      <c r="G19" s="14" t="s">
        <v>24</v>
      </c>
    </row>
    <row r="20" s="1" customFormat="true" ht="47.25" spans="1:7">
      <c r="A20" s="8">
        <v>18</v>
      </c>
      <c r="B20" s="9" t="s">
        <v>88</v>
      </c>
      <c r="C20" s="11" t="s">
        <v>89</v>
      </c>
      <c r="D20" s="8" t="s">
        <v>90</v>
      </c>
      <c r="E20" s="29" t="s">
        <v>78</v>
      </c>
      <c r="F20" s="14" t="s">
        <v>91</v>
      </c>
      <c r="G20" s="14" t="s">
        <v>24</v>
      </c>
    </row>
    <row r="21" s="1" customFormat="true" ht="47.25" spans="1:7">
      <c r="A21" s="8">
        <v>19</v>
      </c>
      <c r="B21" s="9" t="s">
        <v>92</v>
      </c>
      <c r="C21" s="11" t="s">
        <v>93</v>
      </c>
      <c r="D21" s="8" t="s">
        <v>94</v>
      </c>
      <c r="E21" s="29" t="s">
        <v>78</v>
      </c>
      <c r="F21" s="14" t="s">
        <v>95</v>
      </c>
      <c r="G21" s="14" t="s">
        <v>24</v>
      </c>
    </row>
    <row r="22" s="1" customFormat="true" ht="47.25" spans="1:7">
      <c r="A22" s="8">
        <v>20</v>
      </c>
      <c r="B22" s="9" t="s">
        <v>96</v>
      </c>
      <c r="C22" s="11" t="s">
        <v>97</v>
      </c>
      <c r="D22" s="8" t="s">
        <v>98</v>
      </c>
      <c r="E22" s="29" t="s">
        <v>78</v>
      </c>
      <c r="F22" s="14" t="s">
        <v>99</v>
      </c>
      <c r="G22" s="14" t="s">
        <v>24</v>
      </c>
    </row>
    <row r="23" s="1" customFormat="true" ht="63" spans="1:7">
      <c r="A23" s="8">
        <v>21</v>
      </c>
      <c r="B23" s="9" t="s">
        <v>100</v>
      </c>
      <c r="C23" s="11" t="s">
        <v>101</v>
      </c>
      <c r="D23" s="8" t="s">
        <v>102</v>
      </c>
      <c r="E23" s="29" t="s">
        <v>103</v>
      </c>
      <c r="F23" s="14" t="s">
        <v>104</v>
      </c>
      <c r="G23" s="14" t="s">
        <v>11</v>
      </c>
    </row>
    <row r="24" s="1" customFormat="true" ht="48" customHeight="true" spans="1:7">
      <c r="A24" s="8">
        <v>22</v>
      </c>
      <c r="B24" s="17" t="s">
        <v>105</v>
      </c>
      <c r="C24" s="18" t="s">
        <v>106</v>
      </c>
      <c r="D24" s="19" t="s">
        <v>107</v>
      </c>
      <c r="E24" s="32" t="s">
        <v>108</v>
      </c>
      <c r="F24" s="19" t="s">
        <v>109</v>
      </c>
      <c r="G24" s="8">
        <v>200</v>
      </c>
    </row>
    <row r="25" s="1" customFormat="true" ht="66" customHeight="true" spans="1:7">
      <c r="A25" s="8">
        <v>23</v>
      </c>
      <c r="B25" s="17" t="s">
        <v>110</v>
      </c>
      <c r="C25" s="18" t="s">
        <v>111</v>
      </c>
      <c r="D25" s="20" t="s">
        <v>112</v>
      </c>
      <c r="E25" s="32" t="s">
        <v>108</v>
      </c>
      <c r="F25" s="19" t="s">
        <v>113</v>
      </c>
      <c r="G25" s="19">
        <v>1000</v>
      </c>
    </row>
    <row r="26" s="1" customFormat="true" ht="98" customHeight="true" spans="1:7">
      <c r="A26" s="8">
        <v>24</v>
      </c>
      <c r="B26" s="18" t="s">
        <v>110</v>
      </c>
      <c r="C26" s="18" t="s">
        <v>114</v>
      </c>
      <c r="D26" s="20" t="s">
        <v>115</v>
      </c>
      <c r="E26" s="33" t="s">
        <v>108</v>
      </c>
      <c r="F26" s="19" t="s">
        <v>116</v>
      </c>
      <c r="G26" s="20">
        <v>500</v>
      </c>
    </row>
    <row r="27" s="1" customFormat="true" ht="90" customHeight="true" spans="1:7">
      <c r="A27" s="8">
        <v>25</v>
      </c>
      <c r="B27" s="17" t="s">
        <v>117</v>
      </c>
      <c r="C27" s="18" t="s">
        <v>118</v>
      </c>
      <c r="D27" s="19" t="s">
        <v>119</v>
      </c>
      <c r="E27" s="32" t="s">
        <v>108</v>
      </c>
      <c r="F27" s="19" t="s">
        <v>120</v>
      </c>
      <c r="G27" s="19">
        <v>1000</v>
      </c>
    </row>
    <row r="28" s="1" customFormat="true" ht="61" customHeight="true" spans="1:7">
      <c r="A28" s="8">
        <v>26</v>
      </c>
      <c r="B28" s="18" t="s">
        <v>105</v>
      </c>
      <c r="C28" s="18" t="s">
        <v>121</v>
      </c>
      <c r="D28" s="19" t="s">
        <v>122</v>
      </c>
      <c r="E28" s="32" t="s">
        <v>22</v>
      </c>
      <c r="F28" s="19" t="s">
        <v>123</v>
      </c>
      <c r="G28" s="19">
        <v>200</v>
      </c>
    </row>
    <row r="29" s="1" customFormat="true" ht="72" customHeight="true" spans="1:7">
      <c r="A29" s="8">
        <v>27</v>
      </c>
      <c r="B29" s="17" t="s">
        <v>124</v>
      </c>
      <c r="C29" s="18" t="s">
        <v>125</v>
      </c>
      <c r="D29" s="19" t="s">
        <v>126</v>
      </c>
      <c r="E29" s="32" t="s">
        <v>22</v>
      </c>
      <c r="F29" s="19" t="s">
        <v>127</v>
      </c>
      <c r="G29" s="19">
        <v>200</v>
      </c>
    </row>
    <row r="30" s="1" customFormat="true" ht="63" customHeight="true" spans="1:7">
      <c r="A30" s="8">
        <v>28</v>
      </c>
      <c r="B30" s="17" t="s">
        <v>128</v>
      </c>
      <c r="C30" s="18" t="s">
        <v>129</v>
      </c>
      <c r="D30" s="19" t="s">
        <v>130</v>
      </c>
      <c r="E30" s="32" t="s">
        <v>131</v>
      </c>
      <c r="F30" s="19" t="s">
        <v>132</v>
      </c>
      <c r="G30" s="19">
        <v>2000</v>
      </c>
    </row>
    <row r="31" s="1" customFormat="true" ht="50" customHeight="true" spans="1:7">
      <c r="A31" s="8">
        <v>29</v>
      </c>
      <c r="B31" s="18" t="s">
        <v>105</v>
      </c>
      <c r="C31" s="18" t="s">
        <v>133</v>
      </c>
      <c r="D31" s="20" t="s">
        <v>134</v>
      </c>
      <c r="E31" s="33" t="s">
        <v>135</v>
      </c>
      <c r="F31" s="19" t="s">
        <v>136</v>
      </c>
      <c r="G31" s="8">
        <v>200</v>
      </c>
    </row>
    <row r="32" s="1" customFormat="true" ht="50" customHeight="true" spans="1:7">
      <c r="A32" s="8">
        <v>30</v>
      </c>
      <c r="B32" s="18" t="s">
        <v>105</v>
      </c>
      <c r="C32" s="18" t="s">
        <v>137</v>
      </c>
      <c r="D32" s="20" t="s">
        <v>138</v>
      </c>
      <c r="E32" s="33" t="s">
        <v>135</v>
      </c>
      <c r="F32" s="19" t="s">
        <v>139</v>
      </c>
      <c r="G32" s="8">
        <v>200</v>
      </c>
    </row>
    <row r="33" s="1" customFormat="true" ht="72" customHeight="true" spans="1:7">
      <c r="A33" s="8">
        <v>31</v>
      </c>
      <c r="B33" s="17" t="s">
        <v>140</v>
      </c>
      <c r="C33" s="21" t="s">
        <v>141</v>
      </c>
      <c r="D33" s="19" t="s">
        <v>142</v>
      </c>
      <c r="E33" s="32" t="s">
        <v>135</v>
      </c>
      <c r="F33" s="19" t="s">
        <v>143</v>
      </c>
      <c r="G33" s="19">
        <v>3000</v>
      </c>
    </row>
    <row r="34" s="1" customFormat="true" ht="50" customHeight="true" spans="1:7">
      <c r="A34" s="8">
        <v>32</v>
      </c>
      <c r="B34" s="18" t="s">
        <v>105</v>
      </c>
      <c r="C34" s="18" t="s">
        <v>144</v>
      </c>
      <c r="D34" s="19" t="s">
        <v>145</v>
      </c>
      <c r="E34" s="33" t="s">
        <v>28</v>
      </c>
      <c r="F34" s="19" t="s">
        <v>146</v>
      </c>
      <c r="G34" s="20">
        <v>200</v>
      </c>
    </row>
    <row r="35" s="1" customFormat="true" ht="50" customHeight="true" spans="1:7">
      <c r="A35" s="8">
        <v>33</v>
      </c>
      <c r="B35" s="18" t="s">
        <v>105</v>
      </c>
      <c r="C35" s="18" t="s">
        <v>147</v>
      </c>
      <c r="D35" s="19" t="s">
        <v>148</v>
      </c>
      <c r="E35" s="19" t="s">
        <v>63</v>
      </c>
      <c r="F35" s="19" t="s">
        <v>149</v>
      </c>
      <c r="G35" s="19">
        <v>1000</v>
      </c>
    </row>
    <row r="36" s="1" customFormat="true" ht="50" customHeight="true" spans="1:7">
      <c r="A36" s="8">
        <v>34</v>
      </c>
      <c r="B36" s="17" t="s">
        <v>105</v>
      </c>
      <c r="C36" s="18" t="s">
        <v>150</v>
      </c>
      <c r="D36" s="19" t="s">
        <v>151</v>
      </c>
      <c r="E36" s="32" t="s">
        <v>68</v>
      </c>
      <c r="F36" s="19" t="s">
        <v>152</v>
      </c>
      <c r="G36" s="19">
        <v>100</v>
      </c>
    </row>
    <row r="37" s="1" customFormat="true" ht="50" customHeight="true" spans="1:7">
      <c r="A37" s="8">
        <v>35</v>
      </c>
      <c r="B37" s="18" t="s">
        <v>105</v>
      </c>
      <c r="C37" s="18" t="s">
        <v>153</v>
      </c>
      <c r="D37" s="20" t="s">
        <v>154</v>
      </c>
      <c r="E37" s="33" t="s">
        <v>68</v>
      </c>
      <c r="F37" s="19" t="s">
        <v>155</v>
      </c>
      <c r="G37" s="20">
        <v>200</v>
      </c>
    </row>
    <row r="38" s="1" customFormat="true" ht="50" customHeight="true" spans="1:7">
      <c r="A38" s="8">
        <v>36</v>
      </c>
      <c r="B38" s="17" t="s">
        <v>105</v>
      </c>
      <c r="C38" s="18" t="s">
        <v>156</v>
      </c>
      <c r="D38" s="19" t="s">
        <v>157</v>
      </c>
      <c r="E38" s="32" t="s">
        <v>68</v>
      </c>
      <c r="F38" s="19" t="s">
        <v>158</v>
      </c>
      <c r="G38" s="19">
        <v>200</v>
      </c>
    </row>
    <row r="39" s="1" customFormat="true" ht="50" customHeight="true" spans="1:7">
      <c r="A39" s="8">
        <v>37</v>
      </c>
      <c r="B39" s="18" t="s">
        <v>105</v>
      </c>
      <c r="C39" s="18" t="s">
        <v>159</v>
      </c>
      <c r="D39" s="20" t="s">
        <v>160</v>
      </c>
      <c r="E39" s="33" t="s">
        <v>161</v>
      </c>
      <c r="F39" s="19" t="s">
        <v>162</v>
      </c>
      <c r="G39" s="8">
        <v>200</v>
      </c>
    </row>
    <row r="40" s="1" customFormat="true" ht="50" customHeight="true" spans="1:7">
      <c r="A40" s="8">
        <v>38</v>
      </c>
      <c r="B40" s="17" t="s">
        <v>105</v>
      </c>
      <c r="C40" s="18" t="s">
        <v>163</v>
      </c>
      <c r="D40" s="19" t="s">
        <v>164</v>
      </c>
      <c r="E40" s="32" t="s">
        <v>161</v>
      </c>
      <c r="F40" s="19" t="s">
        <v>165</v>
      </c>
      <c r="G40" s="8">
        <v>200</v>
      </c>
    </row>
    <row r="41" s="1" customFormat="true" ht="50" customHeight="true" spans="1:7">
      <c r="A41" s="8">
        <v>39</v>
      </c>
      <c r="B41" s="18" t="s">
        <v>105</v>
      </c>
      <c r="C41" s="18" t="s">
        <v>166</v>
      </c>
      <c r="D41" s="20" t="s">
        <v>167</v>
      </c>
      <c r="E41" s="32" t="s">
        <v>78</v>
      </c>
      <c r="F41" s="19" t="s">
        <v>168</v>
      </c>
      <c r="G41" s="19">
        <v>200</v>
      </c>
    </row>
    <row r="42" s="1" customFormat="true" ht="77" customHeight="true" spans="1:7">
      <c r="A42" s="8">
        <v>40</v>
      </c>
      <c r="B42" s="18" t="s">
        <v>105</v>
      </c>
      <c r="C42" s="18" t="s">
        <v>169</v>
      </c>
      <c r="D42" s="19" t="s">
        <v>170</v>
      </c>
      <c r="E42" s="32" t="s">
        <v>78</v>
      </c>
      <c r="F42" s="19" t="s">
        <v>171</v>
      </c>
      <c r="G42" s="19">
        <v>100</v>
      </c>
    </row>
    <row r="43" s="1" customFormat="true" ht="50" customHeight="true" spans="1:7">
      <c r="A43" s="8">
        <v>41</v>
      </c>
      <c r="B43" s="17" t="s">
        <v>105</v>
      </c>
      <c r="C43" s="18" t="s">
        <v>172</v>
      </c>
      <c r="D43" s="19" t="s">
        <v>173</v>
      </c>
      <c r="E43" s="32" t="s">
        <v>174</v>
      </c>
      <c r="F43" s="19" t="s">
        <v>175</v>
      </c>
      <c r="G43" s="19">
        <v>200</v>
      </c>
    </row>
    <row r="44" s="1" customFormat="true" ht="47.25" spans="1:7">
      <c r="A44" s="8">
        <v>42</v>
      </c>
      <c r="B44" s="19" t="s">
        <v>176</v>
      </c>
      <c r="C44" s="19" t="s">
        <v>177</v>
      </c>
      <c r="D44" s="19" t="s">
        <v>178</v>
      </c>
      <c r="E44" s="19" t="s">
        <v>179</v>
      </c>
      <c r="F44" s="19" t="s">
        <v>180</v>
      </c>
      <c r="G44" s="34">
        <v>100</v>
      </c>
    </row>
    <row r="45" s="1" customFormat="true" ht="47.25" spans="1:7">
      <c r="A45" s="8">
        <v>43</v>
      </c>
      <c r="B45" s="19" t="s">
        <v>181</v>
      </c>
      <c r="C45" s="19" t="s">
        <v>182</v>
      </c>
      <c r="D45" s="19" t="s">
        <v>183</v>
      </c>
      <c r="E45" s="19" t="s">
        <v>179</v>
      </c>
      <c r="F45" s="19" t="s">
        <v>184</v>
      </c>
      <c r="G45" s="34">
        <v>200</v>
      </c>
    </row>
    <row r="46" s="1" customFormat="true" ht="47.25" spans="1:7">
      <c r="A46" s="8">
        <v>44</v>
      </c>
      <c r="B46" s="19" t="s">
        <v>185</v>
      </c>
      <c r="C46" s="19" t="s">
        <v>186</v>
      </c>
      <c r="D46" s="19" t="s">
        <v>187</v>
      </c>
      <c r="E46" s="19" t="s">
        <v>179</v>
      </c>
      <c r="F46" s="19" t="s">
        <v>188</v>
      </c>
      <c r="G46" s="34">
        <v>100</v>
      </c>
    </row>
    <row r="47" s="1" customFormat="true" ht="47.25" spans="1:7">
      <c r="A47" s="8">
        <v>45</v>
      </c>
      <c r="B47" s="19" t="s">
        <v>189</v>
      </c>
      <c r="C47" s="19" t="s">
        <v>190</v>
      </c>
      <c r="D47" s="19" t="s">
        <v>191</v>
      </c>
      <c r="E47" s="19" t="s">
        <v>179</v>
      </c>
      <c r="F47" s="19" t="s">
        <v>192</v>
      </c>
      <c r="G47" s="34">
        <v>200</v>
      </c>
    </row>
    <row r="48" s="1" customFormat="true" ht="47.25" spans="1:7">
      <c r="A48" s="8">
        <v>46</v>
      </c>
      <c r="B48" s="19" t="s">
        <v>193</v>
      </c>
      <c r="C48" s="19" t="s">
        <v>194</v>
      </c>
      <c r="D48" s="19" t="s">
        <v>195</v>
      </c>
      <c r="E48" s="19" t="s">
        <v>179</v>
      </c>
      <c r="F48" s="19" t="s">
        <v>196</v>
      </c>
      <c r="G48" s="34">
        <v>200</v>
      </c>
    </row>
    <row r="49" s="1" customFormat="true" ht="78.75" spans="1:7">
      <c r="A49" s="8">
        <v>47</v>
      </c>
      <c r="B49" s="19" t="s">
        <v>197</v>
      </c>
      <c r="C49" s="19" t="s">
        <v>198</v>
      </c>
      <c r="D49" s="19" t="s">
        <v>199</v>
      </c>
      <c r="E49" s="19" t="s">
        <v>108</v>
      </c>
      <c r="F49" s="19" t="s">
        <v>200</v>
      </c>
      <c r="G49" s="34">
        <v>1000</v>
      </c>
    </row>
    <row r="50" s="1" customFormat="true" ht="63" spans="1:7">
      <c r="A50" s="8">
        <v>48</v>
      </c>
      <c r="B50" s="19" t="s">
        <v>201</v>
      </c>
      <c r="C50" s="19" t="s">
        <v>202</v>
      </c>
      <c r="D50" s="19" t="s">
        <v>203</v>
      </c>
      <c r="E50" s="19" t="s">
        <v>204</v>
      </c>
      <c r="F50" s="19" t="s">
        <v>205</v>
      </c>
      <c r="G50" s="34">
        <v>2000</v>
      </c>
    </row>
    <row r="51" s="1" customFormat="true" ht="78.75" spans="1:7">
      <c r="A51" s="8">
        <v>49</v>
      </c>
      <c r="B51" s="19" t="s">
        <v>206</v>
      </c>
      <c r="C51" s="19" t="s">
        <v>207</v>
      </c>
      <c r="D51" s="19" t="s">
        <v>208</v>
      </c>
      <c r="E51" s="19" t="s">
        <v>108</v>
      </c>
      <c r="F51" s="19" t="s">
        <v>209</v>
      </c>
      <c r="G51" s="34">
        <v>2000</v>
      </c>
    </row>
    <row r="52" s="1" customFormat="true" ht="63" spans="1:7">
      <c r="A52" s="8">
        <v>50</v>
      </c>
      <c r="B52" s="19" t="s">
        <v>210</v>
      </c>
      <c r="C52" s="22" t="s">
        <v>211</v>
      </c>
      <c r="D52" s="19" t="s">
        <v>212</v>
      </c>
      <c r="E52" s="19" t="s">
        <v>131</v>
      </c>
      <c r="F52" s="19" t="s">
        <v>213</v>
      </c>
      <c r="G52" s="23">
        <v>200</v>
      </c>
    </row>
    <row r="53" s="1" customFormat="true" ht="63" spans="1:7">
      <c r="A53" s="8">
        <v>51</v>
      </c>
      <c r="B53" s="19" t="s">
        <v>214</v>
      </c>
      <c r="C53" s="19" t="s">
        <v>215</v>
      </c>
      <c r="D53" s="19" t="s">
        <v>216</v>
      </c>
      <c r="E53" s="19" t="s">
        <v>22</v>
      </c>
      <c r="F53" s="19" t="s">
        <v>217</v>
      </c>
      <c r="G53" s="23">
        <v>200</v>
      </c>
    </row>
    <row r="54" s="1" customFormat="true" ht="63" spans="1:7">
      <c r="A54" s="8">
        <v>52</v>
      </c>
      <c r="B54" s="19" t="s">
        <v>218</v>
      </c>
      <c r="C54" s="19" t="s">
        <v>219</v>
      </c>
      <c r="D54" s="19" t="s">
        <v>220</v>
      </c>
      <c r="E54" s="19" t="s">
        <v>131</v>
      </c>
      <c r="F54" s="19" t="s">
        <v>221</v>
      </c>
      <c r="G54" s="23">
        <v>1000</v>
      </c>
    </row>
    <row r="55" s="1" customFormat="true" ht="63" spans="1:7">
      <c r="A55" s="8">
        <v>53</v>
      </c>
      <c r="B55" s="19" t="s">
        <v>222</v>
      </c>
      <c r="C55" s="19" t="s">
        <v>223</v>
      </c>
      <c r="D55" s="19" t="s">
        <v>224</v>
      </c>
      <c r="E55" s="19" t="s">
        <v>68</v>
      </c>
      <c r="F55" s="19" t="s">
        <v>225</v>
      </c>
      <c r="G55" s="23">
        <v>2000</v>
      </c>
    </row>
    <row r="56" s="1" customFormat="true" ht="63" spans="1:7">
      <c r="A56" s="8">
        <v>54</v>
      </c>
      <c r="B56" s="19" t="s">
        <v>226</v>
      </c>
      <c r="C56" s="19" t="s">
        <v>227</v>
      </c>
      <c r="D56" s="19" t="s">
        <v>228</v>
      </c>
      <c r="E56" s="19" t="s">
        <v>229</v>
      </c>
      <c r="F56" s="19" t="s">
        <v>230</v>
      </c>
      <c r="G56" s="23">
        <v>3000</v>
      </c>
    </row>
    <row r="57" s="1" customFormat="true" ht="63" spans="1:7">
      <c r="A57" s="8">
        <v>55</v>
      </c>
      <c r="B57" s="19" t="s">
        <v>231</v>
      </c>
      <c r="C57" s="19" t="s">
        <v>232</v>
      </c>
      <c r="D57" s="19" t="s">
        <v>233</v>
      </c>
      <c r="E57" s="19" t="s">
        <v>234</v>
      </c>
      <c r="F57" s="19" t="s">
        <v>235</v>
      </c>
      <c r="G57" s="23">
        <v>200</v>
      </c>
    </row>
    <row r="58" s="1" customFormat="true" ht="63" spans="1:7">
      <c r="A58" s="8">
        <v>56</v>
      </c>
      <c r="B58" s="19" t="s">
        <v>236</v>
      </c>
      <c r="C58" s="19" t="s">
        <v>237</v>
      </c>
      <c r="D58" s="19" t="s">
        <v>238</v>
      </c>
      <c r="E58" s="19" t="s">
        <v>234</v>
      </c>
      <c r="F58" s="19" t="s">
        <v>239</v>
      </c>
      <c r="G58" s="23">
        <v>3000</v>
      </c>
    </row>
    <row r="59" s="1" customFormat="true" ht="63" spans="1:7">
      <c r="A59" s="8">
        <v>57</v>
      </c>
      <c r="B59" s="19" t="s">
        <v>240</v>
      </c>
      <c r="C59" s="19" t="s">
        <v>241</v>
      </c>
      <c r="D59" s="19" t="s">
        <v>242</v>
      </c>
      <c r="E59" s="19" t="s">
        <v>243</v>
      </c>
      <c r="F59" s="19" t="s">
        <v>244</v>
      </c>
      <c r="G59" s="34">
        <v>2000</v>
      </c>
    </row>
    <row r="60" s="1" customFormat="true" ht="47.25" spans="1:7">
      <c r="A60" s="8">
        <v>58</v>
      </c>
      <c r="B60" s="19" t="s">
        <v>245</v>
      </c>
      <c r="C60" s="19" t="s">
        <v>246</v>
      </c>
      <c r="D60" s="19" t="s">
        <v>247</v>
      </c>
      <c r="E60" s="19" t="s">
        <v>161</v>
      </c>
      <c r="F60" s="19" t="s">
        <v>248</v>
      </c>
      <c r="G60" s="34">
        <v>200</v>
      </c>
    </row>
    <row r="61" s="1" customFormat="true" ht="63" spans="1:7">
      <c r="A61" s="8">
        <v>59</v>
      </c>
      <c r="B61" s="19" t="s">
        <v>249</v>
      </c>
      <c r="C61" s="19" t="s">
        <v>250</v>
      </c>
      <c r="D61" s="19" t="s">
        <v>251</v>
      </c>
      <c r="E61" s="19" t="s">
        <v>252</v>
      </c>
      <c r="F61" s="19" t="s">
        <v>253</v>
      </c>
      <c r="G61" s="23">
        <v>3000</v>
      </c>
    </row>
    <row r="62" s="1" customFormat="true" ht="63" spans="1:7">
      <c r="A62" s="8">
        <v>60</v>
      </c>
      <c r="B62" s="19" t="s">
        <v>226</v>
      </c>
      <c r="C62" s="19" t="s">
        <v>254</v>
      </c>
      <c r="D62" s="19" t="s">
        <v>228</v>
      </c>
      <c r="E62" s="19" t="s">
        <v>103</v>
      </c>
      <c r="F62" s="19" t="s">
        <v>255</v>
      </c>
      <c r="G62" s="23">
        <v>2000</v>
      </c>
    </row>
    <row r="63" s="1" customFormat="true" ht="63" spans="1:7">
      <c r="A63" s="8">
        <v>61</v>
      </c>
      <c r="B63" s="19" t="s">
        <v>256</v>
      </c>
      <c r="C63" s="19" t="s">
        <v>257</v>
      </c>
      <c r="D63" s="19" t="s">
        <v>258</v>
      </c>
      <c r="E63" s="19" t="s">
        <v>103</v>
      </c>
      <c r="F63" s="19" t="s">
        <v>259</v>
      </c>
      <c r="G63" s="23">
        <v>1000</v>
      </c>
    </row>
    <row r="64" s="1" customFormat="true" ht="35" customHeight="true" spans="1:7">
      <c r="A64" s="8">
        <v>62</v>
      </c>
      <c r="B64" s="19" t="s">
        <v>260</v>
      </c>
      <c r="C64" s="23" t="s">
        <v>261</v>
      </c>
      <c r="D64" s="19" t="s">
        <v>262</v>
      </c>
      <c r="E64" s="19" t="s">
        <v>131</v>
      </c>
      <c r="F64" s="19" t="s">
        <v>263</v>
      </c>
      <c r="G64" s="19">
        <v>200</v>
      </c>
    </row>
    <row r="65" s="1" customFormat="true" ht="35" customHeight="true" spans="1:7">
      <c r="A65" s="8">
        <v>63</v>
      </c>
      <c r="B65" s="19" t="s">
        <v>260</v>
      </c>
      <c r="C65" s="23" t="s">
        <v>264</v>
      </c>
      <c r="D65" s="19" t="s">
        <v>265</v>
      </c>
      <c r="E65" s="19" t="s">
        <v>108</v>
      </c>
      <c r="F65" s="19" t="s">
        <v>266</v>
      </c>
      <c r="G65" s="19">
        <v>200</v>
      </c>
    </row>
    <row r="66" s="1" customFormat="true" ht="35" customHeight="true" spans="1:7">
      <c r="A66" s="8">
        <v>64</v>
      </c>
      <c r="B66" s="19" t="s">
        <v>260</v>
      </c>
      <c r="C66" s="23" t="s">
        <v>267</v>
      </c>
      <c r="D66" s="19" t="s">
        <v>268</v>
      </c>
      <c r="E66" s="19" t="s">
        <v>108</v>
      </c>
      <c r="F66" s="19" t="s">
        <v>269</v>
      </c>
      <c r="G66" s="19">
        <v>200</v>
      </c>
    </row>
    <row r="67" s="1" customFormat="true" ht="35" customHeight="true" spans="1:7">
      <c r="A67" s="8">
        <v>65</v>
      </c>
      <c r="B67" s="23" t="s">
        <v>270</v>
      </c>
      <c r="C67" s="23" t="s">
        <v>271</v>
      </c>
      <c r="D67" s="19" t="s">
        <v>272</v>
      </c>
      <c r="E67" s="19" t="s">
        <v>108</v>
      </c>
      <c r="F67" s="19" t="s">
        <v>273</v>
      </c>
      <c r="G67" s="19">
        <v>3000</v>
      </c>
    </row>
    <row r="68" s="1" customFormat="true" ht="35" customHeight="true" spans="1:7">
      <c r="A68" s="8">
        <v>66</v>
      </c>
      <c r="B68" s="23" t="s">
        <v>274</v>
      </c>
      <c r="C68" s="23" t="s">
        <v>275</v>
      </c>
      <c r="D68" s="19" t="s">
        <v>276</v>
      </c>
      <c r="E68" s="19" t="s">
        <v>108</v>
      </c>
      <c r="F68" s="19" t="s">
        <v>277</v>
      </c>
      <c r="G68" s="19">
        <v>200</v>
      </c>
    </row>
    <row r="69" s="1" customFormat="true" ht="35" customHeight="true" spans="1:7">
      <c r="A69" s="8">
        <v>67</v>
      </c>
      <c r="B69" s="19" t="s">
        <v>278</v>
      </c>
      <c r="C69" s="35" t="s">
        <v>279</v>
      </c>
      <c r="D69" s="23" t="s">
        <v>280</v>
      </c>
      <c r="E69" s="19" t="s">
        <v>16</v>
      </c>
      <c r="F69" s="19" t="s">
        <v>281</v>
      </c>
      <c r="G69" s="19">
        <v>200</v>
      </c>
    </row>
    <row r="70" s="1" customFormat="true" ht="35" customHeight="true" spans="1:7">
      <c r="A70" s="8">
        <v>68</v>
      </c>
      <c r="B70" s="19" t="s">
        <v>278</v>
      </c>
      <c r="C70" s="35" t="s">
        <v>282</v>
      </c>
      <c r="D70" s="36" t="s">
        <v>283</v>
      </c>
      <c r="E70" s="19" t="s">
        <v>234</v>
      </c>
      <c r="F70" s="19" t="s">
        <v>284</v>
      </c>
      <c r="G70" s="19">
        <v>200</v>
      </c>
    </row>
    <row r="71" s="1" customFormat="true" ht="35" customHeight="true" spans="1:7">
      <c r="A71" s="8">
        <v>69</v>
      </c>
      <c r="B71" s="23" t="s">
        <v>285</v>
      </c>
      <c r="C71" s="23" t="s">
        <v>286</v>
      </c>
      <c r="D71" s="19" t="s">
        <v>287</v>
      </c>
      <c r="E71" s="19" t="s">
        <v>63</v>
      </c>
      <c r="F71" s="19" t="s">
        <v>288</v>
      </c>
      <c r="G71" s="19">
        <v>200</v>
      </c>
    </row>
    <row r="72" s="1" customFormat="true" ht="35" customHeight="true" spans="1:7">
      <c r="A72" s="8">
        <v>70</v>
      </c>
      <c r="B72" s="23" t="s">
        <v>285</v>
      </c>
      <c r="C72" s="23" t="s">
        <v>289</v>
      </c>
      <c r="D72" s="19" t="s">
        <v>290</v>
      </c>
      <c r="E72" s="19" t="s">
        <v>63</v>
      </c>
      <c r="F72" s="19" t="s">
        <v>291</v>
      </c>
      <c r="G72" s="19">
        <v>200</v>
      </c>
    </row>
    <row r="73" s="1" customFormat="true" ht="35" customHeight="true" spans="1:7">
      <c r="A73" s="8">
        <v>71</v>
      </c>
      <c r="B73" s="23" t="s">
        <v>285</v>
      </c>
      <c r="C73" s="23" t="s">
        <v>292</v>
      </c>
      <c r="D73" s="19" t="s">
        <v>293</v>
      </c>
      <c r="E73" s="19" t="s">
        <v>63</v>
      </c>
      <c r="F73" s="19" t="s">
        <v>294</v>
      </c>
      <c r="G73" s="19">
        <v>200</v>
      </c>
    </row>
    <row r="74" s="1" customFormat="true" ht="35" customHeight="true" spans="1:7">
      <c r="A74" s="8">
        <v>72</v>
      </c>
      <c r="B74" s="23" t="s">
        <v>285</v>
      </c>
      <c r="C74" s="23" t="s">
        <v>295</v>
      </c>
      <c r="D74" s="19" t="s">
        <v>296</v>
      </c>
      <c r="E74" s="19" t="s">
        <v>63</v>
      </c>
      <c r="F74" s="19" t="s">
        <v>297</v>
      </c>
      <c r="G74" s="19">
        <v>200</v>
      </c>
    </row>
    <row r="75" s="1" customFormat="true" ht="35" customHeight="true" spans="1:7">
      <c r="A75" s="8">
        <v>73</v>
      </c>
      <c r="B75" s="23" t="s">
        <v>285</v>
      </c>
      <c r="C75" s="23" t="s">
        <v>298</v>
      </c>
      <c r="D75" s="19" t="s">
        <v>299</v>
      </c>
      <c r="E75" s="19" t="s">
        <v>63</v>
      </c>
      <c r="F75" s="19" t="s">
        <v>300</v>
      </c>
      <c r="G75" s="19">
        <v>200</v>
      </c>
    </row>
    <row r="76" s="1" customFormat="true" ht="35" customHeight="true" spans="1:7">
      <c r="A76" s="8">
        <v>74</v>
      </c>
      <c r="B76" s="19" t="s">
        <v>278</v>
      </c>
      <c r="C76" s="23" t="s">
        <v>301</v>
      </c>
      <c r="D76" s="19" t="s">
        <v>302</v>
      </c>
      <c r="E76" s="19" t="s">
        <v>63</v>
      </c>
      <c r="F76" s="19" t="s">
        <v>303</v>
      </c>
      <c r="G76" s="19">
        <v>200</v>
      </c>
    </row>
    <row r="77" s="1" customFormat="true" ht="35" customHeight="true" spans="1:7">
      <c r="A77" s="8">
        <v>75</v>
      </c>
      <c r="B77" s="19" t="s">
        <v>278</v>
      </c>
      <c r="C77" s="23" t="s">
        <v>304</v>
      </c>
      <c r="D77" s="19" t="s">
        <v>305</v>
      </c>
      <c r="E77" s="19" t="s">
        <v>63</v>
      </c>
      <c r="F77" s="19" t="s">
        <v>306</v>
      </c>
      <c r="G77" s="19">
        <v>200</v>
      </c>
    </row>
    <row r="78" s="1" customFormat="true" ht="35" customHeight="true" spans="1:7">
      <c r="A78" s="8">
        <v>76</v>
      </c>
      <c r="B78" s="19" t="s">
        <v>278</v>
      </c>
      <c r="C78" s="23" t="s">
        <v>307</v>
      </c>
      <c r="D78" s="19" t="s">
        <v>308</v>
      </c>
      <c r="E78" s="19" t="s">
        <v>63</v>
      </c>
      <c r="F78" s="19" t="s">
        <v>309</v>
      </c>
      <c r="G78" s="19">
        <v>200</v>
      </c>
    </row>
    <row r="79" s="1" customFormat="true" ht="35" customHeight="true" spans="1:7">
      <c r="A79" s="8">
        <v>77</v>
      </c>
      <c r="B79" s="19" t="s">
        <v>278</v>
      </c>
      <c r="C79" s="19" t="s">
        <v>310</v>
      </c>
      <c r="D79" s="19" t="s">
        <v>311</v>
      </c>
      <c r="E79" s="19" t="s">
        <v>63</v>
      </c>
      <c r="F79" s="19" t="s">
        <v>312</v>
      </c>
      <c r="G79" s="19">
        <v>200</v>
      </c>
    </row>
    <row r="80" s="1" customFormat="true" ht="35" customHeight="true" spans="1:7">
      <c r="A80" s="8">
        <v>78</v>
      </c>
      <c r="B80" s="19" t="s">
        <v>278</v>
      </c>
      <c r="C80" s="19" t="s">
        <v>313</v>
      </c>
      <c r="D80" s="19" t="s">
        <v>314</v>
      </c>
      <c r="E80" s="19" t="s">
        <v>315</v>
      </c>
      <c r="F80" s="19" t="s">
        <v>316</v>
      </c>
      <c r="G80" s="19">
        <v>200</v>
      </c>
    </row>
    <row r="81" s="1" customFormat="true" ht="35" customHeight="true" spans="1:7">
      <c r="A81" s="8">
        <v>79</v>
      </c>
      <c r="B81" s="19" t="s">
        <v>278</v>
      </c>
      <c r="C81" s="19" t="s">
        <v>317</v>
      </c>
      <c r="D81" s="19" t="s">
        <v>318</v>
      </c>
      <c r="E81" s="19" t="s">
        <v>103</v>
      </c>
      <c r="F81" s="19" t="s">
        <v>319</v>
      </c>
      <c r="G81" s="19">
        <v>200</v>
      </c>
    </row>
    <row r="82" s="1" customFormat="true" ht="35" customHeight="true" spans="1:7">
      <c r="A82" s="8">
        <v>80</v>
      </c>
      <c r="B82" s="19" t="s">
        <v>260</v>
      </c>
      <c r="C82" s="19" t="s">
        <v>320</v>
      </c>
      <c r="D82" s="19" t="s">
        <v>321</v>
      </c>
      <c r="E82" s="19" t="s">
        <v>174</v>
      </c>
      <c r="F82" s="19" t="s">
        <v>322</v>
      </c>
      <c r="G82" s="19">
        <v>200</v>
      </c>
    </row>
    <row r="83" s="1" customFormat="true" ht="35" customHeight="true" spans="1:7">
      <c r="A83" s="8">
        <v>81</v>
      </c>
      <c r="B83" s="19" t="s">
        <v>323</v>
      </c>
      <c r="C83" s="19" t="s">
        <v>324</v>
      </c>
      <c r="D83" s="19" t="s">
        <v>325</v>
      </c>
      <c r="E83" s="19" t="s">
        <v>78</v>
      </c>
      <c r="F83" s="19" t="s">
        <v>326</v>
      </c>
      <c r="G83" s="23">
        <v>800</v>
      </c>
    </row>
    <row r="84" s="1" customFormat="true" ht="35" customHeight="true" spans="1:7">
      <c r="A84" s="8">
        <v>82</v>
      </c>
      <c r="B84" s="19" t="s">
        <v>260</v>
      </c>
      <c r="C84" s="19" t="s">
        <v>327</v>
      </c>
      <c r="D84" s="19" t="s">
        <v>328</v>
      </c>
      <c r="E84" s="19" t="s">
        <v>174</v>
      </c>
      <c r="F84" s="19" t="s">
        <v>329</v>
      </c>
      <c r="G84" s="19">
        <v>200</v>
      </c>
    </row>
    <row r="85" s="1" customFormat="true" ht="35" customHeight="true" spans="1:7">
      <c r="A85" s="8">
        <v>83</v>
      </c>
      <c r="B85" s="19" t="s">
        <v>260</v>
      </c>
      <c r="C85" s="19" t="s">
        <v>330</v>
      </c>
      <c r="D85" s="19" t="s">
        <v>331</v>
      </c>
      <c r="E85" s="19" t="s">
        <v>174</v>
      </c>
      <c r="F85" s="19" t="s">
        <v>332</v>
      </c>
      <c r="G85" s="19">
        <v>200</v>
      </c>
    </row>
    <row r="86" s="1" customFormat="true" ht="35" customHeight="true" spans="1:7">
      <c r="A86" s="8">
        <v>84</v>
      </c>
      <c r="B86" s="35" t="s">
        <v>333</v>
      </c>
      <c r="C86" s="35" t="s">
        <v>334</v>
      </c>
      <c r="D86" s="35" t="s">
        <v>335</v>
      </c>
      <c r="E86" s="32" t="s">
        <v>16</v>
      </c>
      <c r="F86" s="19" t="s">
        <v>336</v>
      </c>
      <c r="G86" s="19">
        <v>200</v>
      </c>
    </row>
    <row r="87" s="1" customFormat="true" ht="35" customHeight="true" spans="1:7">
      <c r="A87" s="8">
        <v>85</v>
      </c>
      <c r="B87" s="19" t="s">
        <v>337</v>
      </c>
      <c r="C87" s="19" t="s">
        <v>338</v>
      </c>
      <c r="D87" s="19" t="s">
        <v>339</v>
      </c>
      <c r="E87" s="32" t="s">
        <v>340</v>
      </c>
      <c r="F87" s="19" t="s">
        <v>341</v>
      </c>
      <c r="G87" s="19">
        <v>200</v>
      </c>
    </row>
    <row r="88" s="1" customFormat="true" ht="37" customHeight="true" spans="1:7">
      <c r="A88" s="8">
        <v>86</v>
      </c>
      <c r="B88" s="19" t="s">
        <v>342</v>
      </c>
      <c r="C88" s="19" t="s">
        <v>343</v>
      </c>
      <c r="D88" s="19" t="s">
        <v>344</v>
      </c>
      <c r="E88" s="32" t="s">
        <v>243</v>
      </c>
      <c r="F88" s="19" t="s">
        <v>345</v>
      </c>
      <c r="G88" s="19">
        <v>200</v>
      </c>
    </row>
    <row r="89" s="1" customFormat="true" ht="44" customHeight="true" spans="1:7">
      <c r="A89" s="8">
        <v>87</v>
      </c>
      <c r="B89" s="19" t="s">
        <v>346</v>
      </c>
      <c r="C89" s="37" t="s">
        <v>347</v>
      </c>
      <c r="D89" s="19" t="s">
        <v>348</v>
      </c>
      <c r="E89" s="32" t="s">
        <v>243</v>
      </c>
      <c r="F89" s="19" t="s">
        <v>349</v>
      </c>
      <c r="G89" s="19">
        <v>80000</v>
      </c>
    </row>
    <row r="90" s="1" customFormat="true" ht="63" spans="1:7">
      <c r="A90" s="8">
        <v>88</v>
      </c>
      <c r="B90" s="38" t="s">
        <v>350</v>
      </c>
      <c r="C90" s="38" t="s">
        <v>351</v>
      </c>
      <c r="D90" s="35" t="s">
        <v>352</v>
      </c>
      <c r="E90" s="23">
        <v>4.3</v>
      </c>
      <c r="F90" s="40" t="s">
        <v>353</v>
      </c>
      <c r="G90" s="23" t="s">
        <v>30</v>
      </c>
    </row>
    <row r="91" s="1" customFormat="true" ht="63" spans="1:7">
      <c r="A91" s="8">
        <v>89</v>
      </c>
      <c r="B91" s="38" t="s">
        <v>354</v>
      </c>
      <c r="C91" s="38" t="s">
        <v>355</v>
      </c>
      <c r="D91" s="23" t="s">
        <v>356</v>
      </c>
      <c r="E91" s="35" t="s">
        <v>357</v>
      </c>
      <c r="F91" s="40" t="s">
        <v>358</v>
      </c>
      <c r="G91" s="23" t="s">
        <v>30</v>
      </c>
    </row>
    <row r="92" s="1" customFormat="true" ht="63" spans="1:7">
      <c r="A92" s="8">
        <v>90</v>
      </c>
      <c r="B92" s="38" t="s">
        <v>350</v>
      </c>
      <c r="C92" s="38" t="s">
        <v>359</v>
      </c>
      <c r="D92" s="39" t="s">
        <v>360</v>
      </c>
      <c r="E92" s="35" t="s">
        <v>361</v>
      </c>
      <c r="F92" s="40" t="s">
        <v>362</v>
      </c>
      <c r="G92" s="23" t="s">
        <v>30</v>
      </c>
    </row>
    <row r="93" s="1" customFormat="true" ht="63" spans="1:7">
      <c r="A93" s="8">
        <v>91</v>
      </c>
      <c r="B93" s="11" t="s">
        <v>363</v>
      </c>
      <c r="C93" s="11" t="s">
        <v>364</v>
      </c>
      <c r="D93" s="39" t="s">
        <v>365</v>
      </c>
      <c r="E93" s="19">
        <v>4.14</v>
      </c>
      <c r="F93" s="40" t="s">
        <v>366</v>
      </c>
      <c r="G93" s="23" t="s">
        <v>30</v>
      </c>
    </row>
    <row r="94" s="1" customFormat="true" ht="63" spans="1:7">
      <c r="A94" s="8">
        <v>92</v>
      </c>
      <c r="B94" s="11" t="s">
        <v>350</v>
      </c>
      <c r="C94" s="11" t="s">
        <v>367</v>
      </c>
      <c r="D94" s="39" t="s">
        <v>368</v>
      </c>
      <c r="E94" s="19">
        <v>4.16</v>
      </c>
      <c r="F94" s="40" t="s">
        <v>369</v>
      </c>
      <c r="G94" s="23" t="s">
        <v>30</v>
      </c>
    </row>
    <row r="95" s="1" customFormat="true" ht="63" spans="1:7">
      <c r="A95" s="8">
        <v>93</v>
      </c>
      <c r="B95" s="11" t="s">
        <v>370</v>
      </c>
      <c r="C95" s="11" t="s">
        <v>371</v>
      </c>
      <c r="D95" s="39" t="s">
        <v>372</v>
      </c>
      <c r="E95" s="19">
        <v>4.16</v>
      </c>
      <c r="F95" s="40" t="s">
        <v>373</v>
      </c>
      <c r="G95" s="23" t="s">
        <v>30</v>
      </c>
    </row>
    <row r="96" s="1" customFormat="true" ht="63" spans="1:7">
      <c r="A96" s="8">
        <v>94</v>
      </c>
      <c r="B96" s="11" t="s">
        <v>350</v>
      </c>
      <c r="C96" s="11" t="s">
        <v>374</v>
      </c>
      <c r="D96" s="39" t="s">
        <v>375</v>
      </c>
      <c r="E96" s="19">
        <v>4.17</v>
      </c>
      <c r="F96" s="40" t="s">
        <v>376</v>
      </c>
      <c r="G96" s="23" t="s">
        <v>30</v>
      </c>
    </row>
    <row r="97" s="1" customFormat="true" ht="78.75" spans="1:7">
      <c r="A97" s="8">
        <v>95</v>
      </c>
      <c r="B97" s="11" t="s">
        <v>377</v>
      </c>
      <c r="C97" s="11" t="s">
        <v>378</v>
      </c>
      <c r="D97" s="39" t="s">
        <v>379</v>
      </c>
      <c r="E97" s="19">
        <v>4.18</v>
      </c>
      <c r="F97" s="40" t="s">
        <v>380</v>
      </c>
      <c r="G97" s="23" t="s">
        <v>30</v>
      </c>
    </row>
    <row r="98" s="1" customFormat="true" ht="63" spans="1:7">
      <c r="A98" s="8">
        <v>96</v>
      </c>
      <c r="B98" s="11" t="s">
        <v>381</v>
      </c>
      <c r="C98" s="11" t="s">
        <v>382</v>
      </c>
      <c r="D98" s="39" t="s">
        <v>383</v>
      </c>
      <c r="E98" s="19">
        <v>4.22</v>
      </c>
      <c r="F98" s="40" t="s">
        <v>384</v>
      </c>
      <c r="G98" s="23" t="s">
        <v>30</v>
      </c>
    </row>
  </sheetData>
  <mergeCells count="2">
    <mergeCell ref="A1:G1"/>
    <mergeCell ref="C3:E3"/>
  </mergeCells>
  <dataValidations count="4">
    <dataValidation allowBlank="1" showInputMessage="1" showErrorMessage="1" promptTitle="行政处罚决定书文号" prompt="提示：&#10;1）必填项&#10;2）必须是文本格式（中文输入法）&#10;3）限制长度：小于等于50个汉字（包括标点符号）&#10;4）如无决定书文号，填写汉字“空”" sqref="F90:F98"/>
    <dataValidation allowBlank="1" showInputMessage="1" showErrorMessage="1" promptTitle="被处罚对象名称" prompt="1) 必填项" sqref="D86 D90 D7:D9 D14:D15"/>
    <dataValidation allowBlank="1" showInputMessage="1" showErrorMessage="1" promptTitle="处罚事由" prompt="1) 必填项&#10;2) 长度限制: 少于或等于1000字(包含标点符号)" sqref="C86 C9:C12 C69:C70"/>
    <dataValidation allowBlank="1" showInputMessage="1" showErrorMessage="1" promptTitle="案件名称" prompt="提示：&#10;1）必填项&#10;2）必须是文本格式（中文输入法）&#10;3）限制长度：小于等于100个汉字（包括标点符号）&#10;" sqref="B86 B95:C95 B3:B5 B7:B13 B15:B23"/>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四月份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hw-2</cp:lastModifiedBy>
  <dcterms:created xsi:type="dcterms:W3CDTF">2021-09-13T01:38:00Z</dcterms:created>
  <dcterms:modified xsi:type="dcterms:W3CDTF">2025-09-28T10:59:12Z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B03F719395804706BE6E43AE8573C1F1_13</vt:lpwstr>
  </property>
  <property fmtid="{D5CDD505-2E9C-101B-9397-08002B2CF9AE}" pid="3" name="KSOProductBuildVer">
    <vt:lpwstr>2052-11.8.2.10505</vt:lpwstr>
  </property>
</Properties>
</file>