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MB0Q448400</t>
        </is>
      </c>
    </row>
    <row r="2" customHeight="true" ht="15.0">
      <c r="A2" s="2" t="inlineStr">
        <is>
          <t>单位名称</t>
        </is>
      </c>
      <c r="B2" s="4" t="inlineStr">
        <is>
          <t>岳阳城陵矶临港产业新区科技创业服务中心</t>
        </is>
      </c>
    </row>
    <row r="3" customHeight="true" ht="15.0">
      <c r="A3" s="2" t="inlineStr">
        <is>
          <t>单位负责人</t>
        </is>
      </c>
      <c r="B3" s="4" t="inlineStr">
        <is>
          <t>张永强</t>
        </is>
      </c>
    </row>
    <row r="4" customHeight="true" ht="15.0">
      <c r="A4" s="2" t="inlineStr">
        <is>
          <t>财务负责人</t>
        </is>
      </c>
      <c r="B4" s="4" t="inlineStr">
        <is>
          <t>章彬</t>
        </is>
      </c>
    </row>
    <row r="5" customHeight="true" ht="15.0">
      <c r="A5" s="2" t="inlineStr">
        <is>
          <t>填表人</t>
        </is>
      </c>
      <c r="B5" s="4" t="inlineStr">
        <is>
          <t>李苏宇</t>
        </is>
      </c>
    </row>
    <row r="6" customHeight="true" ht="15.0">
      <c r="A6" s="2" t="inlineStr">
        <is>
          <t>电话号码(区号)</t>
        </is>
      </c>
      <c r="B6" s="4" t="inlineStr">
        <is>
          <t>0730</t>
        </is>
      </c>
    </row>
    <row r="7" customHeight="true" ht="15.0">
      <c r="A7" s="2" t="inlineStr">
        <is>
          <t>电话号码</t>
        </is>
      </c>
      <c r="B7" s="4" t="inlineStr">
        <is>
          <t>8422566</t>
        </is>
      </c>
    </row>
    <row r="8" customHeight="true" ht="15.0">
      <c r="A8" s="2" t="inlineStr">
        <is>
          <t>分机号</t>
        </is>
      </c>
      <c r="B8" s="4"/>
    </row>
    <row r="9" customHeight="true" ht="15.0">
      <c r="A9" s="2" t="inlineStr">
        <is>
          <t>单位地址</t>
        </is>
      </c>
      <c r="B9" s="4" t="inlineStr">
        <is>
          <t>湖南省岳阳市云港路通关大楼533室</t>
        </is>
      </c>
    </row>
    <row r="10" customHeight="true" ht="15.0">
      <c r="A10" s="2" t="inlineStr">
        <is>
          <t>邮政编码</t>
        </is>
      </c>
      <c r="B10" s="4" t="inlineStr">
        <is>
          <t>414000</t>
        </is>
      </c>
    </row>
    <row r="11" customHeight="true" ht="15.0">
      <c r="A11" s="2" t="inlineStr">
        <is>
          <t>单位所在地区（国家标准：行政区划代码）</t>
        </is>
      </c>
      <c r="B11" s="4" t="inlineStr">
        <is>
          <t>430603|云溪区</t>
        </is>
      </c>
    </row>
    <row r="12" customHeight="true" ht="15.0">
      <c r="A12" s="2" t="inlineStr">
        <is>
          <t>隶属关系</t>
        </is>
      </c>
      <c r="B12" s="4" t="inlineStr">
        <is>
          <t>430600|岳阳市</t>
        </is>
      </c>
    </row>
    <row r="13" customHeight="true" ht="15.0">
      <c r="A13" s="2" t="inlineStr">
        <is>
          <t>部门标识代码</t>
        </is>
      </c>
      <c r="B13" s="4" t="inlineStr">
        <is>
          <t>306|中华人民共和国科学技术部（国家外国专家局）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MB0Q448400</t>
        </is>
      </c>
    </row>
    <row r="17" customHeight="true" ht="15.0">
      <c r="A17" s="2" t="inlineStr">
        <is>
          <t>备用码</t>
        </is>
      </c>
      <c r="B17" s="4"/>
    </row>
    <row r="18" customHeight="true" ht="15.0">
      <c r="A18" s="2" t="inlineStr">
        <is>
          <t>统一社会信用代码</t>
        </is>
      </c>
      <c r="B18" s="4" t="inlineStr">
        <is>
          <t>12430600MB0Q44840F</t>
        </is>
      </c>
    </row>
    <row r="19" customHeight="true" ht="15.0">
      <c r="A19" s="2" t="inlineStr">
        <is>
          <t>备用码一</t>
        </is>
      </c>
      <c r="B19" s="4" t="inlineStr">
        <is>
          <t>18573032006</t>
        </is>
      </c>
    </row>
    <row r="20" customHeight="true" ht="15.0">
      <c r="A20" s="2" t="inlineStr">
        <is>
          <t>备用码二</t>
        </is>
      </c>
      <c r="B20" s="4"/>
    </row>
    <row r="21" customHeight="true" ht="15.0">
      <c r="A21" s="2" t="inlineStr">
        <is>
          <t>单位代码</t>
        </is>
      </c>
      <c r="B21" s="4" t="inlineStr">
        <is>
          <t>004</t>
        </is>
      </c>
    </row>
    <row r="22" customHeight="true" ht="15.0">
      <c r="A22" s="2" t="inlineStr">
        <is>
          <t>组织机构代码</t>
        </is>
      </c>
      <c r="B22" s="4" t="inlineStr">
        <is>
          <t>MB0Q44840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430603000|云溪区</t>
        </is>
      </c>
    </row>
    <row r="34" customHeight="true" ht="15.0">
      <c r="A34" s="2" t="inlineStr">
        <is>
          <t>父节点</t>
        </is>
      </c>
      <c r="B34" s="4" t="inlineStr">
        <is>
          <t>HN43936977|湖南省岳阳市新港区2023年度部门决算汇总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12120.0</v>
      </c>
      <c r="B5" s="14" t="n">
        <v>0.0</v>
      </c>
      <c r="C5" s="14" t="n">
        <v>0.0</v>
      </c>
      <c r="D5" s="14" t="n">
        <v>0.0</v>
      </c>
      <c r="E5" s="14" t="n">
        <v>0.0</v>
      </c>
      <c r="F5" s="14" t="n">
        <v>12120.0</v>
      </c>
      <c r="G5" s="14" t="n">
        <v>12120.0</v>
      </c>
      <c r="H5" s="14" t="n">
        <v>0.0</v>
      </c>
      <c r="I5" s="14" t="n">
        <v>0.0</v>
      </c>
      <c r="J5" s="14" t="n">
        <v>0.0</v>
      </c>
      <c r="K5" s="14" t="n">
        <v>0.0</v>
      </c>
      <c r="L5" s="14" t="n">
        <v>12120.0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5126963.45</v>
      </c>
      <c r="D4" s="12" t="inlineStr">
        <is>
          <t>一、一般公共服务支出</t>
        </is>
      </c>
      <c r="E4" s="8" t="inlineStr">
        <is>
          <t>32</t>
        </is>
      </c>
      <c r="F4" s="14" t="n">
        <v>940677.84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4063254.99</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123030.62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5126963.45</v>
      </c>
      <c r="D30" s="26" t="inlineStr">
        <is>
          <t>本年支出合计</t>
        </is>
      </c>
      <c r="E30" s="8" t="inlineStr">
        <is>
          <t>58</t>
        </is>
      </c>
      <c r="F30" s="14" t="n">
        <v>5126963.45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5126963.45</v>
      </c>
      <c r="D34" s="26" t="inlineStr">
        <is>
          <t>总计</t>
        </is>
      </c>
      <c r="E34" s="8" t="inlineStr">
        <is>
          <t>62</t>
        </is>
      </c>
      <c r="F34" s="14" t="n">
        <v>5126963.45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5126963.45</v>
      </c>
      <c r="F6" s="52" t="n">
        <v>5126963.45</v>
      </c>
      <c r="G6" s="52" t="n">
        <v>0.0</v>
      </c>
      <c r="H6" s="52" t="n">
        <v>0.0</v>
      </c>
      <c r="I6" s="52" t="n">
        <v>0.0</v>
      </c>
      <c r="J6" s="52" t="n">
        <v>0.0</v>
      </c>
      <c r="K6" s="52" t="n">
        <v>0.0</v>
      </c>
    </row>
    <row r="7" customHeight="true" ht="15.0">
      <c r="A7" s="54" t="inlineStr">
        <is>
          <t>2060101</t>
        </is>
      </c>
      <c r="B7" s="56"/>
      <c r="C7" s="56"/>
      <c r="D7" s="30" t="inlineStr">
        <is>
          <t>行政运行</t>
        </is>
      </c>
      <c r="E7" s="14" t="n">
        <v>1410054.99</v>
      </c>
      <c r="F7" s="14" t="n">
        <v>1410054.99</v>
      </c>
      <c r="G7" s="14" t="n">
        <v>0.0</v>
      </c>
      <c r="H7" s="14" t="n">
        <v>0.0</v>
      </c>
      <c r="I7" s="14" t="n">
        <v>0.0</v>
      </c>
      <c r="J7" s="14" t="n">
        <v>0.0</v>
      </c>
      <c r="K7" s="14" t="n">
        <v>0.0</v>
      </c>
    </row>
    <row r="8" customHeight="true" ht="15.0">
      <c r="A8" s="54" t="inlineStr">
        <is>
          <t>2011308</t>
        </is>
      </c>
      <c r="B8" s="56"/>
      <c r="C8" s="56"/>
      <c r="D8" s="30" t="inlineStr">
        <is>
          <t>招商引资</t>
        </is>
      </c>
      <c r="E8" s="14" t="n">
        <v>30000.0</v>
      </c>
      <c r="F8" s="14" t="n">
        <v>30000.0</v>
      </c>
      <c r="G8" s="14" t="n">
        <v>0.0</v>
      </c>
      <c r="H8" s="14" t="n">
        <v>0.0</v>
      </c>
      <c r="I8" s="14" t="n">
        <v>0.0</v>
      </c>
      <c r="J8" s="14" t="n">
        <v>0.0</v>
      </c>
      <c r="K8" s="14" t="n">
        <v>0.0</v>
      </c>
    </row>
    <row r="9" customHeight="true" ht="15.0">
      <c r="A9" s="54" t="inlineStr">
        <is>
          <t>2210201</t>
        </is>
      </c>
      <c r="B9" s="56"/>
      <c r="C9" s="56"/>
      <c r="D9" s="30" t="inlineStr">
        <is>
          <t>住房公积金</t>
        </is>
      </c>
      <c r="E9" s="14" t="n">
        <v>123030.62</v>
      </c>
      <c r="F9" s="14" t="n">
        <v>123030.62</v>
      </c>
      <c r="G9" s="14" t="n">
        <v>0.0</v>
      </c>
      <c r="H9" s="14" t="n">
        <v>0.0</v>
      </c>
      <c r="I9" s="14" t="n">
        <v>0.0</v>
      </c>
      <c r="J9" s="14" t="n">
        <v>0.0</v>
      </c>
      <c r="K9" s="14" t="n">
        <v>0.0</v>
      </c>
    </row>
    <row r="10" customHeight="true" ht="15.0">
      <c r="A10" s="54" t="inlineStr">
        <is>
          <t>2060502</t>
        </is>
      </c>
      <c r="B10" s="56"/>
      <c r="C10" s="56"/>
      <c r="D10" s="30" t="inlineStr">
        <is>
          <t>技术创新服务体系</t>
        </is>
      </c>
      <c r="E10" s="14" t="n">
        <v>753200.0</v>
      </c>
      <c r="F10" s="14" t="n">
        <v>753200.0</v>
      </c>
      <c r="G10" s="14" t="n">
        <v>0.0</v>
      </c>
      <c r="H10" s="14" t="n">
        <v>0.0</v>
      </c>
      <c r="I10" s="14" t="n">
        <v>0.0</v>
      </c>
      <c r="J10" s="14" t="n">
        <v>0.0</v>
      </c>
      <c r="K10" s="14" t="n">
        <v>0.0</v>
      </c>
    </row>
    <row r="11" customHeight="true" ht="15.0">
      <c r="A11" s="54" t="inlineStr">
        <is>
          <t>2060404</t>
        </is>
      </c>
      <c r="B11" s="56"/>
      <c r="C11" s="56"/>
      <c r="D11" s="30" t="inlineStr">
        <is>
          <t>科技成果转化与扩散</t>
        </is>
      </c>
      <c r="E11" s="14" t="n">
        <v>1900000.0</v>
      </c>
      <c r="F11" s="14" t="n">
        <v>1900000.0</v>
      </c>
      <c r="G11" s="14" t="n">
        <v>0.0</v>
      </c>
      <c r="H11" s="14" t="n">
        <v>0.0</v>
      </c>
      <c r="I11" s="14" t="n">
        <v>0.0</v>
      </c>
      <c r="J11" s="14" t="n">
        <v>0.0</v>
      </c>
      <c r="K11" s="14" t="n">
        <v>0.0</v>
      </c>
    </row>
    <row r="12" customHeight="true" ht="15.0">
      <c r="A12" s="54" t="inlineStr">
        <is>
          <t>2010301</t>
        </is>
      </c>
      <c r="B12" s="56"/>
      <c r="C12" s="56"/>
      <c r="D12" s="30" t="inlineStr">
        <is>
          <t>行政运行</t>
        </is>
      </c>
      <c r="E12" s="14" t="n">
        <v>910677.84</v>
      </c>
      <c r="F12" s="14" t="n">
        <v>910677.84</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5126963.45</v>
      </c>
      <c r="F6" s="52" t="n">
        <v>1939701.06</v>
      </c>
      <c r="G6" s="52" t="n">
        <v>3187262.39</v>
      </c>
      <c r="H6" s="52" t="n">
        <v>0.0</v>
      </c>
      <c r="I6" s="52" t="n">
        <v>0.0</v>
      </c>
      <c r="J6" s="52" t="n">
        <v>0.0</v>
      </c>
    </row>
    <row r="7" customHeight="true" ht="15.0">
      <c r="A7" s="54" t="inlineStr">
        <is>
          <t>2210201</t>
        </is>
      </c>
      <c r="B7" s="56"/>
      <c r="C7" s="56"/>
      <c r="D7" s="30" t="inlineStr">
        <is>
          <t>住房公积金</t>
        </is>
      </c>
      <c r="E7" s="14" t="n">
        <v>123030.62</v>
      </c>
      <c r="F7" s="14" t="n">
        <v>123030.62</v>
      </c>
      <c r="G7" s="14" t="n">
        <v>0.0</v>
      </c>
      <c r="H7" s="14" t="n">
        <v>0.0</v>
      </c>
      <c r="I7" s="14" t="n">
        <v>0.0</v>
      </c>
      <c r="J7" s="14" t="n">
        <v>0.0</v>
      </c>
    </row>
    <row r="8" customHeight="true" ht="15.0">
      <c r="A8" s="54" t="inlineStr">
        <is>
          <t>2011308</t>
        </is>
      </c>
      <c r="B8" s="56"/>
      <c r="C8" s="56"/>
      <c r="D8" s="30" t="inlineStr">
        <is>
          <t>招商引资</t>
        </is>
      </c>
      <c r="E8" s="14" t="n">
        <v>30000.0</v>
      </c>
      <c r="F8" s="14" t="n">
        <v>30000.0</v>
      </c>
      <c r="G8" s="14" t="n">
        <v>0.0</v>
      </c>
      <c r="H8" s="14" t="n">
        <v>0.0</v>
      </c>
      <c r="I8" s="14" t="n">
        <v>0.0</v>
      </c>
      <c r="J8" s="14" t="n">
        <v>0.0</v>
      </c>
    </row>
    <row r="9" customHeight="true" ht="15.0">
      <c r="A9" s="54" t="inlineStr">
        <is>
          <t>2060101</t>
        </is>
      </c>
      <c r="B9" s="56"/>
      <c r="C9" s="56"/>
      <c r="D9" s="30" t="inlineStr">
        <is>
          <t>行政运行</t>
        </is>
      </c>
      <c r="E9" s="14" t="n">
        <v>1410054.99</v>
      </c>
      <c r="F9" s="14" t="n">
        <v>1121442.6</v>
      </c>
      <c r="G9" s="14" t="n">
        <v>288612.39</v>
      </c>
      <c r="H9" s="14" t="n">
        <v>0.0</v>
      </c>
      <c r="I9" s="14" t="n">
        <v>0.0</v>
      </c>
      <c r="J9" s="14" t="n">
        <v>0.0</v>
      </c>
    </row>
    <row r="10" customHeight="true" ht="15.0">
      <c r="A10" s="54" t="inlineStr">
        <is>
          <t>2010301</t>
        </is>
      </c>
      <c r="B10" s="56"/>
      <c r="C10" s="56"/>
      <c r="D10" s="30" t="inlineStr">
        <is>
          <t>行政运行</t>
        </is>
      </c>
      <c r="E10" s="14" t="n">
        <v>910677.84</v>
      </c>
      <c r="F10" s="14" t="n">
        <v>665227.84</v>
      </c>
      <c r="G10" s="14" t="n">
        <v>245450.0</v>
      </c>
      <c r="H10" s="14" t="n">
        <v>0.0</v>
      </c>
      <c r="I10" s="14" t="n">
        <v>0.0</v>
      </c>
      <c r="J10" s="14" t="n">
        <v>0.0</v>
      </c>
    </row>
    <row r="11" customHeight="true" ht="15.0">
      <c r="A11" s="54" t="inlineStr">
        <is>
          <t>2060404</t>
        </is>
      </c>
      <c r="B11" s="56"/>
      <c r="C11" s="56"/>
      <c r="D11" s="30" t="inlineStr">
        <is>
          <t>科技成果转化与扩散</t>
        </is>
      </c>
      <c r="E11" s="14" t="n">
        <v>1900000.0</v>
      </c>
      <c r="F11" s="14" t="n">
        <v>0.0</v>
      </c>
      <c r="G11" s="14" t="n">
        <v>1900000.0</v>
      </c>
      <c r="H11" s="14" t="n">
        <v>0.0</v>
      </c>
      <c r="I11" s="14" t="n">
        <v>0.0</v>
      </c>
      <c r="J11" s="14" t="n">
        <v>0.0</v>
      </c>
    </row>
    <row r="12" customHeight="true" ht="15.0">
      <c r="A12" s="54" t="inlineStr">
        <is>
          <t>2060502</t>
        </is>
      </c>
      <c r="B12" s="56"/>
      <c r="C12" s="56"/>
      <c r="D12" s="30" t="inlineStr">
        <is>
          <t>技术创新服务体系</t>
        </is>
      </c>
      <c r="E12" s="14" t="n">
        <v>753200.0</v>
      </c>
      <c r="F12" s="14" t="n">
        <v>0.0</v>
      </c>
      <c r="G12" s="14" t="n">
        <v>753200.0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5126963.45</v>
      </c>
      <c r="D5" s="76" t="inlineStr">
        <is>
          <t>一、一般公共服务支出</t>
        </is>
      </c>
      <c r="E5" s="48" t="inlineStr">
        <is>
          <t>33</t>
        </is>
      </c>
      <c r="F5" s="14" t="n">
        <v>940677.84</v>
      </c>
      <c r="G5" s="14" t="n">
        <v>940677.84</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4063254.99</v>
      </c>
      <c r="G10" s="14" t="n">
        <v>4063254.99</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123030.62</v>
      </c>
      <c r="G23" s="14" t="n">
        <v>123030.62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5126963.45</v>
      </c>
      <c r="D31" s="84" t="inlineStr">
        <is>
          <t>本年支出合计</t>
        </is>
      </c>
      <c r="E31" s="48" t="inlineStr">
        <is>
          <t>59</t>
        </is>
      </c>
      <c r="F31" s="14" t="n">
        <v>5126963.45</v>
      </c>
      <c r="G31" s="14" t="n">
        <v>5126963.45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5126963.45</v>
      </c>
      <c r="D36" s="84" t="inlineStr">
        <is>
          <t>总计</t>
        </is>
      </c>
      <c r="E36" s="48" t="inlineStr">
        <is>
          <t>64</t>
        </is>
      </c>
      <c r="F36" s="14" t="n">
        <v>5126963.45</v>
      </c>
      <c r="G36" s="14" t="n">
        <v>5126963.45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5126963.45</v>
      </c>
      <c r="F6" s="52" t="n">
        <v>1939701.06</v>
      </c>
      <c r="G6" s="52" t="n">
        <v>3187262.39</v>
      </c>
    </row>
    <row r="7" customHeight="true" ht="15.0">
      <c r="A7" s="54" t="inlineStr">
        <is>
          <t>2210201</t>
        </is>
      </c>
      <c r="B7" s="56"/>
      <c r="C7" s="56"/>
      <c r="D7" s="30" t="inlineStr">
        <is>
          <t>住房公积金</t>
        </is>
      </c>
      <c r="E7" s="14" t="n">
        <v>123030.62</v>
      </c>
      <c r="F7" s="14" t="n">
        <v>123030.62</v>
      </c>
      <c r="G7" s="14" t="n">
        <v>0.0</v>
      </c>
    </row>
    <row r="8" customHeight="true" ht="15.0">
      <c r="A8" s="54" t="inlineStr">
        <is>
          <t>2011308</t>
        </is>
      </c>
      <c r="B8" s="56"/>
      <c r="C8" s="56"/>
      <c r="D8" s="30" t="inlineStr">
        <is>
          <t>招商引资</t>
        </is>
      </c>
      <c r="E8" s="14" t="n">
        <v>30000.0</v>
      </c>
      <c r="F8" s="14" t="n">
        <v>30000.0</v>
      </c>
      <c r="G8" s="14" t="n">
        <v>0.0</v>
      </c>
    </row>
    <row r="9" customHeight="true" ht="15.0">
      <c r="A9" s="54" t="inlineStr">
        <is>
          <t>2060101</t>
        </is>
      </c>
      <c r="B9" s="56"/>
      <c r="C9" s="56"/>
      <c r="D9" s="30" t="inlineStr">
        <is>
          <t>行政运行</t>
        </is>
      </c>
      <c r="E9" s="14" t="n">
        <v>1410054.99</v>
      </c>
      <c r="F9" s="14" t="n">
        <v>1121442.6</v>
      </c>
      <c r="G9" s="14" t="n">
        <v>288612.39</v>
      </c>
    </row>
    <row r="10" customHeight="true" ht="15.0">
      <c r="A10" s="54" t="inlineStr">
        <is>
          <t>2060404</t>
        </is>
      </c>
      <c r="B10" s="56"/>
      <c r="C10" s="56"/>
      <c r="D10" s="30" t="inlineStr">
        <is>
          <t>科技成果转化与扩散</t>
        </is>
      </c>
      <c r="E10" s="14" t="n">
        <v>1900000.0</v>
      </c>
      <c r="F10" s="14" t="n">
        <v>0.0</v>
      </c>
      <c r="G10" s="14" t="n">
        <v>1900000.0</v>
      </c>
    </row>
    <row r="11" customHeight="true" ht="15.0">
      <c r="A11" s="54" t="inlineStr">
        <is>
          <t>2060502</t>
        </is>
      </c>
      <c r="B11" s="56"/>
      <c r="C11" s="56"/>
      <c r="D11" s="30" t="inlineStr">
        <is>
          <t>技术创新服务体系</t>
        </is>
      </c>
      <c r="E11" s="14" t="n">
        <v>753200.0</v>
      </c>
      <c r="F11" s="14" t="n">
        <v>0.0</v>
      </c>
      <c r="G11" s="14" t="n">
        <v>753200.0</v>
      </c>
    </row>
    <row r="12" customHeight="true" ht="15.0">
      <c r="A12" s="54" t="inlineStr">
        <is>
          <t>2010301</t>
        </is>
      </c>
      <c r="B12" s="56"/>
      <c r="C12" s="56"/>
      <c r="D12" s="30" t="inlineStr">
        <is>
          <t>行政运行</t>
        </is>
      </c>
      <c r="E12" s="14" t="n">
        <v>910677.84</v>
      </c>
      <c r="F12" s="14" t="n">
        <v>665227.84</v>
      </c>
      <c r="G12" s="14" t="n">
        <v>245450.0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920188.73</v>
      </c>
      <c r="D4" s="12" t="inlineStr">
        <is>
          <t>302</t>
        </is>
      </c>
      <c r="E4" s="12" t="inlineStr">
        <is>
          <t>商品和服务支出</t>
        </is>
      </c>
      <c r="F4" s="14" t="n">
        <v>1019512.33</v>
      </c>
      <c r="G4" s="28" t="inlineStr">
        <is>
          <t>307</t>
        </is>
      </c>
      <c r="H4" s="28" t="inlineStr">
        <is>
          <t>债务利息及费用支出</t>
        </is>
      </c>
      <c r="I4" s="14" t="n">
        <v>0.0</v>
      </c>
    </row>
    <row r="5" customHeight="true" ht="15.0">
      <c r="A5" s="12" t="inlineStr">
        <is>
          <t>30101</t>
        </is>
      </c>
      <c r="B5" s="12" t="inlineStr">
        <is>
          <t xml:space="preserve">  基本工资</t>
        </is>
      </c>
      <c r="C5" s="14" t="n">
        <v>304421.9</v>
      </c>
      <c r="D5" s="12" t="inlineStr">
        <is>
          <t>30201</t>
        </is>
      </c>
      <c r="E5" s="12" t="inlineStr">
        <is>
          <t xml:space="preserve">  办公费</t>
        </is>
      </c>
      <c r="F5" s="14" t="n">
        <v>20028.7</v>
      </c>
      <c r="G5" s="28" t="inlineStr">
        <is>
          <t>30701</t>
        </is>
      </c>
      <c r="H5" s="28" t="inlineStr">
        <is>
          <t xml:space="preserve">  国内债务付息</t>
        </is>
      </c>
      <c r="I5" s="14" t="n">
        <v>0.0</v>
      </c>
    </row>
    <row r="6" customHeight="true" ht="15.0">
      <c r="A6" s="12" t="inlineStr">
        <is>
          <t>30102</t>
        </is>
      </c>
      <c r="B6" s="12" t="inlineStr">
        <is>
          <t xml:space="preserve">  津贴补贴</t>
        </is>
      </c>
      <c r="C6" s="14" t="n">
        <v>39330.0</v>
      </c>
      <c r="D6" s="12" t="inlineStr">
        <is>
          <t>30202</t>
        </is>
      </c>
      <c r="E6" s="12" t="inlineStr">
        <is>
          <t xml:space="preserve">  印刷费</t>
        </is>
      </c>
      <c r="F6" s="14" t="n">
        <v>23240.0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48000.0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139153.94</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104898.96</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15346.38</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67678.28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43200.0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7101.55</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148472.62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45785.1</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3436.0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872887.57</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5973.36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23266.7</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27480.0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920188.73</v>
      </c>
      <c r="D32" s="104" t="inlineStr">
        <is>
          <t>公用经费合计</t>
        </is>
      </c>
      <c r="E32" s="8"/>
      <c r="F32" s="8"/>
      <c r="G32" s="8"/>
      <c r="H32" s="8"/>
      <c r="I32" s="14" t="n">
        <v>1019512.33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2024-09-18T01:50:40Z</dcterms:created>
  <dc:creator>Apache POI</dc:creator>
</cp:coreProperties>
</file>