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<sst xmlns="http://schemas.openxmlformats.org/spreadsheetml/2006/main" count="23" uniqueCount="23">
  <si>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</si>
  <si>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2023生活必需品流通保供体系建设资金预拨表</t>
  </si>
  <si>
    <t>单位：万元</t>
  </si>
  <si>
    <t>县市区</t>
  </si>
  <si>
    <t>项目单位</t>
  </si>
  <si>
    <t>项目名称</t>
  </si>
  <si>
    <t>预拨金额</t>
  </si>
  <si>
    <t>合 计</t>
  </si>
  <si>
    <t>岳阳楼区</t>
  </si>
  <si>
    <t>岳阳汇康食品有限公司</t>
  </si>
  <si>
    <t>市中心城区唯一定点屠宰企业提质改造</t>
  </si>
  <si>
    <t>君山区</t>
  </si>
  <si>
    <t>湖南家怡置业有限公司</t>
  </si>
  <si>
    <t>君山家宁城市广场大型超市</t>
  </si>
  <si>
    <t>屈原管理区</t>
  </si>
  <si>
    <t>岳阳市交投园区建设有限公司</t>
  </si>
  <si>
    <t>岳阳市城乡物流基础设施建设（屈原区冷链等四级物流配送网络）一期</t>
  </si>
  <si>
    <t>岳阳县</t>
  </si>
  <si>
    <t>湖南省新格里湘北物流有限公司</t>
  </si>
  <si>
    <t>湘北现代商贸物流园城市配送物流区</t>
  </si>
  <si>
    <t>汨罗市</t>
  </si>
  <si>
    <t>湖南中希农产品批发有限公司</t>
  </si>
  <si>
    <t>汨罗上马湖大湘农产品批发市场建设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</si>
</sst>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15" zoomScaleNormal="115" zoomScaleSheetLayoutView="100" workbookViewId="0" topLeftCell="A1">
      <selection activeCell="A10" sqref="A10"/>
    </sheetView>
  </sheetViews>
  <sheetFormatPr defaultColWidth="9.00390625" defaultRowHeight="14.25"/>
  <cols>
    <col min="1" max="1" width="13.00390625" style="1" customWidth="1"/>
    <col min="2" max="2" width="32.125" style="1" customWidth="1"/>
    <col min="3" max="3" width="65.875" style="1" customWidth="1"/>
    <col min="4" max="4" width="13.25390625" style="2" customWidth="1"/>
    <col min="5" max="16384" width="9.00390625" style="1" customWidth="1"/>
  </cols>
  <sheetData>
    <row r="1" ht="26.25" customHeight="1">
      <c r="A1" s="3" t="s">
        <v>0</v>
      </c>
    </row>
    <row r="2" spans="1:4" ht="54" customHeight="1">
      <c r="A2" s="4" t="s">
        <v>1</v>
      </c>
      <c r="B2" s="4"/>
      <c r="C2" s="4"/>
      <c r="D2" s="4"/>
    </row>
    <row r="3" spans="1:4" ht="20.25" customHeight="1">
      <c r="A3" s="5" t="s">
        <v>2</v>
      </c>
      <c r="B3" s="5"/>
      <c r="C3" s="5"/>
      <c r="D3" s="5"/>
    </row>
    <row r="4" spans="1:4" ht="40.5" customHeight="1">
      <c r="A4" s="6" t="s">
        <v>3</v>
      </c>
      <c r="B4" s="6" t="s">
        <v>4</v>
      </c>
      <c r="C4" s="6" t="s">
        <v>5</v>
      </c>
      <c r="D4" s="6" t="s">
        <v>6</v>
      </c>
    </row>
    <row r="5" spans="1:4" ht="40.5" customHeight="1">
      <c r="A5" s="7" t="s">
        <v>7</v>
      </c>
      <c r="B5" s="8"/>
      <c r="C5" s="9"/>
      <c r="D5" s="6">
        <f>D6+D7+D8+D9+D10</f>
        <v>600</v>
      </c>
    </row>
    <row r="6" spans="1:5" ht="40.5" customHeight="1">
      <c r="A6" s="10" t="s">
        <v>8</v>
      </c>
      <c r="B6" s="10" t="s">
        <v>9</v>
      </c>
      <c r="C6" s="10" t="s">
        <v>10</v>
      </c>
      <c r="D6" s="10">
        <v>50</v>
      </c>
      <c r="E6" s="11"/>
    </row>
    <row r="7" spans="1:5" ht="40.5" customHeight="1">
      <c r="A7" s="10" t="s">
        <v>11</v>
      </c>
      <c r="B7" s="10" t="s">
        <v>12</v>
      </c>
      <c r="C7" s="10" t="s">
        <v>13</v>
      </c>
      <c r="D7" s="10">
        <v>50</v>
      </c>
      <c r="E7" s="11"/>
    </row>
    <row r="8" spans="1:5" ht="40.5" customHeight="1">
      <c r="A8" s="10" t="s">
        <v>14</v>
      </c>
      <c r="B8" s="10" t="s">
        <v>15</v>
      </c>
      <c r="C8" s="10" t="s">
        <v>16</v>
      </c>
      <c r="D8" s="10">
        <v>300</v>
      </c>
      <c r="E8" s="11"/>
    </row>
    <row r="9" spans="1:5" ht="40.5" customHeight="1">
      <c r="A9" s="10" t="s">
        <v>17</v>
      </c>
      <c r="B9" s="10" t="s">
        <v>18</v>
      </c>
      <c r="C9" s="10" t="s">
        <v>19</v>
      </c>
      <c r="D9" s="10">
        <v>100</v>
      </c>
      <c r="E9" s="11"/>
    </row>
    <row r="10" spans="1:5" ht="40.5" customHeight="1">
      <c r="A10" s="10" t="s">
        <v>20</v>
      </c>
      <c r="B10" s="10" t="s">
        <v>21</v>
      </c>
      <c r="C10" s="10" t="s">
        <v>22</v>
      </c>
      <c r="D10" s="10">
        <v>100</v>
      </c>
      <c r="E10" s="11"/>
    </row>
    <row r="11" ht="12.75" customHeight="1">
      <c r="D11" s="1"/>
    </row>
    <row r="12" ht="12.75" customHeight="1">
      <c r="D12" s="1"/>
    </row>
    <row r="13" ht="12.75" customHeight="1">
      <c r="D13" s="1"/>
    </row>
    <row r="14" ht="12.75" customHeight="1">
      <c r="D14" s="1"/>
    </row>
    <row r="15" ht="12.75" customHeight="1">
      <c r="D15" s="1"/>
    </row>
    <row r="16" ht="12.75" customHeight="1">
      <c r="D16" s="1"/>
    </row>
    <row r="17" ht="12.75" customHeight="1">
      <c r="D17" s="1"/>
    </row>
    <row r="18" ht="12.75" customHeight="1">
      <c r="D18" s="1"/>
    </row>
    <row r="19" ht="12.75" customHeight="1">
      <c r="D19" s="1"/>
    </row>
    <row r="20" ht="12.75" customHeight="1">
      <c r="D20" s="1"/>
    </row>
    <row r="21" ht="12.75" customHeight="1">
      <c r="D21" s="1"/>
    </row>
    <row r="22" ht="12.75" customHeight="1">
      <c r="D22" s="1"/>
    </row>
    <row r="23" ht="12.75" customHeight="1">
      <c r="D23" s="1"/>
    </row>
    <row r="24" ht="12.75" customHeight="1">
      <c r="D24" s="1"/>
    </row>
    <row r="25" ht="12.75" customHeight="1">
      <c r="D25" s="1"/>
    </row>
    <row r="26" ht="12.75" customHeight="1">
      <c r="D26" s="1"/>
    </row>
    <row r="27" ht="12.75" customHeight="1">
      <c r="D27" s="1"/>
    </row>
    <row r="28" ht="12.75" customHeight="1">
      <c r="D28" s="1"/>
    </row>
    <row r="29" ht="12.75" customHeight="1">
      <c r="D29" s="1"/>
    </row>
    <row r="30" ht="12.75" customHeight="1">
      <c r="D30" s="1"/>
    </row>
    <row r="31" ht="12.75" customHeight="1">
      <c r="D31" s="1"/>
    </row>
    <row r="32" ht="12.75" customHeight="1">
      <c r="D32" s="1"/>
    </row>
    <row r="33" ht="12.75" customHeight="1">
      <c r="D33" s="1"/>
    </row>
    <row r="34" ht="12.75" customHeight="1">
      <c r="D34" s="1"/>
    </row>
    <row r="35" ht="12.75" customHeight="1">
      <c r="D35" s="1"/>
    </row>
    <row r="36" ht="12.75" customHeight="1">
      <c r="D36" s="1"/>
    </row>
    <row r="37" ht="12.75" customHeight="1">
      <c r="D37" s="1"/>
    </row>
    <row r="38" ht="12.75" customHeight="1">
      <c r="D38" s="1"/>
    </row>
    <row r="39" ht="12.75" customHeight="1">
      <c r="D39" s="1"/>
    </row>
    <row r="40" ht="12.75" customHeight="1">
      <c r="D40" s="1"/>
    </row>
    <row r="41" ht="12.75" customHeight="1">
      <c r="D41" s="1"/>
    </row>
    <row r="42" ht="12.75" customHeight="1">
      <c r="D42" s="1"/>
    </row>
    <row r="43" ht="12.75" customHeight="1">
      <c r="D43" s="1"/>
    </row>
    <row r="44" ht="12.75" customHeight="1">
      <c r="D44" s="1"/>
    </row>
    <row r="45" ht="12.75" customHeight="1">
      <c r="D45" s="1"/>
    </row>
    <row r="46" ht="12.75" customHeight="1">
      <c r="D46" s="1"/>
    </row>
    <row r="47" ht="12.75" customHeight="1">
      <c r="D47" s="1"/>
    </row>
    <row r="48" ht="12.75" customHeight="1">
      <c r="D48" s="1"/>
    </row>
    <row r="49" ht="12.75" customHeight="1">
      <c r="D49" s="1"/>
    </row>
    <row r="50" ht="12.75" customHeight="1">
      <c r="D50" s="1"/>
    </row>
    <row r="51" ht="12.75" customHeight="1">
      <c r="D51" s="1"/>
    </row>
    <row r="52" ht="12.75" customHeight="1">
      <c r="D52" s="1"/>
    </row>
    <row r="53" ht="12.75" customHeight="1">
      <c r="D53" s="1"/>
    </row>
    <row r="54" ht="12.75" customHeight="1">
      <c r="D54" s="1"/>
    </row>
    <row r="55" ht="12.75" customHeight="1">
      <c r="D55" s="1"/>
    </row>
  </sheetData>
  <sheetProtection/>
  <mergeCells count="3">
    <mergeCell ref="A2:D2"/>
    <mergeCell ref="A3:D3"/>
    <mergeCell ref="A5:C5"/>
  </mergeCells>
  <printOptions horizontalCentered="1"/>
  <pageMargins left="0.5902777777777778" right="0.5902777777777778" top="0.9840277777777777" bottom="0.9840277777777777" header="0.5118055555555555" footer="0.5118055555555555"/>
  <pageSetup horizontalDpi="600" verticalDpi="600" orientation="landscape" paperSize="9"/>
  <ignoredErrors>
    <ignoredError sqref="D12 D15 D20 D23 D29 D35 D39 D44 D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文印员2 null</cp:lastModifiedBy>
  <cp:lastPrinted>2024-01-03T00:55:15Z</cp:lastPrinted>
  <dcterms:created xsi:type="dcterms:W3CDTF">2018-05-30T19:28:41Z</dcterms:created>
  <dcterms:modified xsi:type="dcterms:W3CDTF">2024-01-18T07:15:59Z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7B1795EE45B9C1F5E32180658406940F</vt:lpwstr>
  </property>
</Properties>
</file>