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2023年岳阳市重点用能单位能耗在线监测端系统建设奖补资金" sheetId="2" r:id="rId1"/>
  </sheets>
  <definedNames>
    <definedName name="_xlnm._FilterDatabase" localSheetId="0" hidden="1">'2023年岳阳市重点用能单位能耗在线监测端系统建设奖补资金'!$A$4:$C$7</definedName>
    <definedName name="_xlnm.Print_Titles" localSheetId="0">'2023年岳阳市重点用能单位能耗在线监测端系统建设奖补资金'!$3:$3</definedName>
  </definedNames>
  <calcPr calcId="144525"/>
</workbook>
</file>

<file path=xl/sharedStrings.xml><?xml version="1.0" encoding="utf-8"?>
<sst xmlns="http://schemas.openxmlformats.org/spreadsheetml/2006/main" count="11" uniqueCount="11">
  <si>
    <t>附件</t>
  </si>
  <si>
    <t>2023年岳阳市重点用能单位能耗在线监测端
系统建设补助资金安排表</t>
  </si>
  <si>
    <t>县市区</t>
  </si>
  <si>
    <t>项目名称</t>
  </si>
  <si>
    <t>金额（万元）</t>
  </si>
  <si>
    <t>云溪区</t>
  </si>
  <si>
    <t>中国石化催化剂有限公司长岭分公司</t>
  </si>
  <si>
    <t>中国石油化工股份有限公司长岭分公司</t>
  </si>
  <si>
    <t>岳阳兴长石化股份有限公司</t>
  </si>
  <si>
    <t>湖南岳化化工股份有限公司</t>
  </si>
  <si>
    <t xml:space="preserve">   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</si>
</sst>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2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/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29" fillId="0" borderId="0"/>
    <xf numFmtId="0" fontId="29" fillId="0" borderId="0"/>
    <xf numFmtId="0" fontId="18" fillId="5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0" applyProtection="0"/>
    <xf numFmtId="0" fontId="21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>
      <alignment vertical="center"/>
    </xf>
    <xf numFmtId="0" fontId="0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/>
    <xf numFmtId="0" fontId="32" fillId="0" borderId="0"/>
    <xf numFmtId="0" fontId="30" fillId="0" borderId="0"/>
    <xf numFmtId="0" fontId="29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0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 applyProtection="0"/>
    <xf numFmtId="0" fontId="32" fillId="0" borderId="0"/>
    <xf numFmtId="0" fontId="30" fillId="0" borderId="0"/>
    <xf numFmtId="0" fontId="30" fillId="0" borderId="0"/>
    <xf numFmtId="0" fontId="34" fillId="0" borderId="0"/>
    <xf numFmtId="0" fontId="29" fillId="0" borderId="0"/>
    <xf numFmtId="0" fontId="29" fillId="0" borderId="0"/>
    <xf numFmtId="0" fontId="11" fillId="0" borderId="0"/>
    <xf numFmtId="0" fontId="30" fillId="0" borderId="0"/>
    <xf numFmtId="0" fontId="0" fillId="0" borderId="0"/>
    <xf numFmtId="0" fontId="11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2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2 2 2" xfId="17"/>
    <cellStyle name="常规 4 12" xfId="18"/>
    <cellStyle name="标题 4" xfId="19" builtinId="19"/>
    <cellStyle name="警告文本" xfId="20" builtinId="11"/>
    <cellStyle name="标题" xfId="21" builtinId="15"/>
    <cellStyle name="常规 5 2" xfId="22"/>
    <cellStyle name="常规 25" xfId="23"/>
    <cellStyle name="常规 30" xfId="24"/>
    <cellStyle name="常规 12" xfId="25"/>
    <cellStyle name="常规 2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26" xfId="35"/>
    <cellStyle name="常规 31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常规 17 3" xfId="57"/>
    <cellStyle name="强调文字颜色 6" xfId="58" builtinId="49"/>
    <cellStyle name="40% - 强调文字颜色 6" xfId="59" builtinId="51"/>
    <cellStyle name="60% - 强调文字颜色 6" xfId="60" builtinId="52"/>
    <cellStyle name="常规 13" xfId="61"/>
    <cellStyle name="常规 11 2 3 4 2 2 2" xfId="62"/>
    <cellStyle name="常规 17" xfId="63"/>
    <cellStyle name="常规 22" xfId="64"/>
    <cellStyle name="常规 14" xfId="65"/>
    <cellStyle name="常规 20" xfId="66"/>
    <cellStyle name="常规 15" xfId="67"/>
    <cellStyle name="常规 24" xfId="68"/>
    <cellStyle name="常规 19" xfId="69"/>
    <cellStyle name="常规 2" xfId="70"/>
    <cellStyle name="常规 3 2" xfId="71"/>
    <cellStyle name="常规 34" xfId="72"/>
    <cellStyle name="常规 29" xfId="73"/>
    <cellStyle name="常规 2 3 2" xfId="74"/>
    <cellStyle name="常规 70" xfId="75"/>
    <cellStyle name="常规 33" xfId="76"/>
    <cellStyle name="常规 28" xfId="77"/>
    <cellStyle name="常规 3 7" xfId="78"/>
    <cellStyle name="常规 3 5" xfId="79"/>
    <cellStyle name="常规 9" xfId="80"/>
    <cellStyle name="常规 12 2" xfId="81"/>
    <cellStyle name="常规 2 4 3" xfId="82"/>
    <cellStyle name="常规 11 2 3 4" xfId="83"/>
    <cellStyle name="常规 10" xfId="84"/>
    <cellStyle name="常规 32" xfId="85"/>
    <cellStyle name="常规 27" xfId="86"/>
    <cellStyle name="常规 3 6" xfId="87"/>
    <cellStyle name="常规 3" xfId="88"/>
    <cellStyle name="常规 71" xfId="89"/>
    <cellStyle name="常规 3 3" xfId="90"/>
    <cellStyle name="常规 80" xfId="91"/>
    <cellStyle name="常规 75" xfId="92"/>
    <cellStyle name="常规 2 4 2" xfId="93"/>
    <cellStyle name="常规 2 6" xfId="94"/>
    <cellStyle name="常规 8" xfId="95"/>
    <cellStyle name="常规 7" xfId="96"/>
    <cellStyle name="常规 2 2" xfId="97"/>
    <cellStyle name="常规 68" xfId="98"/>
    <cellStyle name="常规 73" xfId="99"/>
    <cellStyle name="常规 72" xfId="100"/>
    <cellStyle name="常规 12 3 2" xfId="101"/>
    <cellStyle name="常规 10 4" xfId="102"/>
    <cellStyle name="常规 10 5" xfId="103"/>
    <cellStyle name="常规 2 2 2" xfId="104"/>
    <cellStyle name="常规 77" xfId="105"/>
    <cellStyle name="常规 82" xfId="106"/>
    <cellStyle name="常规 79" xfId="107"/>
    <cellStyle name="常规 23" xfId="108"/>
    <cellStyle name="常规 18" xfId="109"/>
    <cellStyle name="常规 11 2 3 4 2 2" xfId="110"/>
    <cellStyle name="常规 11" xfId="111"/>
    <cellStyle name="常规 3 2 2" xfId="112"/>
    <cellStyle name="常规 2 4" xfId="113"/>
    <cellStyle name="_ET_STYLE_NoName_00_" xfId="114"/>
    <cellStyle name="常规 21" xfId="115"/>
    <cellStyle name="常规 16" xfId="116"/>
    <cellStyle name=" 1" xfId="117"/>
    <cellStyle name="常规 4" xfId="118"/>
    <cellStyle name="常规 5" xfId="119"/>
    <cellStyle name="常规 76" xfId="120"/>
    <cellStyle name="常规 81" xfId="121"/>
    <cellStyle name="常规 69" xfId="122"/>
    <cellStyle name="常规 74" xfId="12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zoomScale="115" zoomScaleNormal="115" workbookViewId="0">
      <selection activeCell="A2" sqref="A2:C2"/>
    </sheetView>
  </sheetViews>
  <sheetFormatPr defaultColWidth="9" defaultRowHeight="15" outlineLevelCol="2"/>
  <cols>
    <col min="1" max="1" width="12.275" style="3" customWidth="1"/>
    <col min="2" max="2" width="61.2916666666667" style="4" customWidth="1"/>
    <col min="3" max="3" width="16.5166666666667" style="5" customWidth="1"/>
    <col min="4" max="16384" width="9" style="6"/>
  </cols>
  <sheetData>
    <row r="1" ht="28" customHeight="1" spans="1:3">
      <c r="A1" s="7" t="s">
        <v>0</v>
      </c>
      <c r="B1" s="7"/>
      <c r="C1" s="8"/>
    </row>
    <row r="2" ht="88" customHeight="1" spans="1:3">
      <c r="A2" s="9" t="s">
        <v>1</v>
      </c>
      <c r="B2" s="9"/>
      <c r="C2" s="9"/>
    </row>
    <row r="3" s="1" customFormat="1" ht="37" customHeight="1" spans="1:3">
      <c r="A3" s="10" t="s">
        <v>2</v>
      </c>
      <c r="B3" s="10" t="s">
        <v>3</v>
      </c>
      <c r="C3" s="11" t="s">
        <v>4</v>
      </c>
    </row>
    <row r="4" s="2" customFormat="1" ht="37" customHeight="1" spans="1:3">
      <c r="A4" s="12" t="s">
        <v>5</v>
      </c>
      <c r="B4" s="12" t="s">
        <v>6</v>
      </c>
      <c r="C4" s="12">
        <v>15</v>
      </c>
    </row>
    <row r="5" s="2" customFormat="1" ht="37" customHeight="1" spans="1:3">
      <c r="A5" s="12"/>
      <c r="B5" s="12" t="s">
        <v>7</v>
      </c>
      <c r="C5" s="12">
        <v>15</v>
      </c>
    </row>
    <row r="6" s="2" customFormat="1" ht="37" customHeight="1" spans="1:3">
      <c r="A6" s="12"/>
      <c r="B6" s="12" t="s">
        <v>8</v>
      </c>
      <c r="C6" s="12">
        <v>5</v>
      </c>
    </row>
    <row r="7" s="2" customFormat="1" ht="37" customHeight="1" spans="1:3">
      <c r="A7" s="12"/>
      <c r="B7" s="12" t="s">
        <v>9</v>
      </c>
      <c r="C7" s="12">
        <v>5</v>
      </c>
    </row>
    <row r="8" s="2" customFormat="1" ht="37" customHeight="1" spans="1:3">
      <c r="A8" s="13" t="s">
        <v>10</v>
      </c>
      <c r="B8" s="14"/>
      <c r="C8" s="15">
        <f>SUM(C4:C7)</f>
        <v>40</v>
      </c>
    </row>
    <row r="9" ht="15.75" spans="1:3">
      <c r="A9" s="16"/>
      <c r="B9" s="17"/>
      <c r="C9" s="18"/>
    </row>
  </sheetData>
  <sortState ref="A7:E83">
    <sortCondition ref="A7:A83"/>
  </sortState>
  <mergeCells count="4">
    <mergeCell ref="A1:C1"/>
    <mergeCell ref="A2:C2"/>
    <mergeCell ref="A8:B8"/>
    <mergeCell ref="A4:A7"/>
  </mergeCells>
  <printOptions horizontalCentered="1"/>
  <pageMargins left="0.314583333333333" right="0.314583333333333" top="0.786805555555556" bottom="0.786805555555556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workgroup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2023年岳阳市重点用能单位能耗在线监测端系统建设奖补资金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张浩平</dc:creator>
  <cp:lastModifiedBy>李敏</cp:lastModifiedBy>
  <dcterms:created xsi:type="dcterms:W3CDTF">2016-05-09T20:49:00Z</dcterms:created>
  <cp:lastPrinted>2020-06-07T19:07:00Z</cp:lastPrinted>
  <dcterms:modified xsi:type="dcterms:W3CDTF">2023-12-28T06:16:43Z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