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00" windowHeight="9795" activeTab="0"/>
  </bookViews>
  <sheets>
    <sheet name="奖励资金" sheetId="1" r:id="rId1"/>
  </sheets>
  <definedNames>
    <definedName name="_xlnm.Print_Titles" localSheetId="0">'奖励资金'!$4:$4</definedName>
  </definedNames>
  <calcPr fullCalcOnLoad="1"/>
</workbook>
</file>

<file path=xl/sharedStrings.xml><?xml version="1.0" encoding="utf-8"?>
<sst xmlns="http://schemas.openxmlformats.org/spreadsheetml/2006/main" count="15" uniqueCount="13">
  <si>
    <t>奖补资金</t>
  </si>
  <si>
    <t>单位：万元</t>
  </si>
  <si>
    <t>试点县市区</t>
  </si>
  <si>
    <t>君山区</t>
  </si>
  <si>
    <t>岳阳楼区</t>
  </si>
  <si>
    <t>屈原管理区</t>
  </si>
  <si>
    <t>备注</t>
  </si>
  <si>
    <t>绩效奖励</t>
  </si>
  <si>
    <t>云溪区</t>
  </si>
  <si>
    <t>新增试点</t>
  </si>
  <si>
    <t>附件</t>
  </si>
  <si>
    <t>2018年扶持村级集体经济发展试点
奖补资金分配表</t>
  </si>
  <si>
    <t>小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</si>
</sst>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3"/>
      <color indexed="8"/>
      <name val="仿宋_GB2312"/>
      <family val="3"/>
    </font>
    <font>
      <b/>
      <sz val="13"/>
      <color indexed="8"/>
      <name val="仿宋_GB2312"/>
      <family val="3"/>
    </font>
    <font>
      <sz val="20"/>
      <color indexed="8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2" width="25.75390625" style="0" customWidth="1"/>
    <col min="3" max="3" width="32.00390625" style="1" customWidth="1"/>
  </cols>
  <sheetData>
    <row r="1" ht="28.5" customHeight="1">
      <c r="A1" s="4" t="s">
        <v>10</v>
      </c>
    </row>
    <row r="2" spans="1:3" ht="75" customHeight="1">
      <c r="A2" s="10" t="s">
        <v>11</v>
      </c>
      <c r="B2" s="10"/>
      <c r="C2" s="10"/>
    </row>
    <row r="3" spans="1:3" ht="23.25" customHeight="1">
      <c r="A3" s="5"/>
      <c r="B3" s="5"/>
      <c r="C3" s="6" t="s">
        <v>1</v>
      </c>
    </row>
    <row r="4" spans="1:3" s="2" customFormat="1" ht="32.25" customHeight="1">
      <c r="A4" s="7" t="s">
        <v>2</v>
      </c>
      <c r="B4" s="7" t="s">
        <v>0</v>
      </c>
      <c r="C4" s="8" t="s">
        <v>6</v>
      </c>
    </row>
    <row r="5" spans="1:3" s="2" customFormat="1" ht="32.25" customHeight="1">
      <c r="A5" s="9" t="s">
        <v>12</v>
      </c>
      <c r="B5" s="9">
        <f>SUM(B6:B9)</f>
        <v>630</v>
      </c>
      <c r="C5" s="8"/>
    </row>
    <row r="6" spans="1:3" s="2" customFormat="1" ht="32.25" customHeight="1">
      <c r="A6" s="9" t="s">
        <v>8</v>
      </c>
      <c r="B6" s="9">
        <v>300</v>
      </c>
      <c r="C6" s="9" t="s">
        <v>9</v>
      </c>
    </row>
    <row r="7" spans="1:3" s="3" customFormat="1" ht="32.25" customHeight="1">
      <c r="A7" s="9" t="s">
        <v>3</v>
      </c>
      <c r="B7" s="9">
        <v>130</v>
      </c>
      <c r="C7" s="9" t="s">
        <v>7</v>
      </c>
    </row>
    <row r="8" spans="1:3" ht="32.25" customHeight="1">
      <c r="A8" s="9" t="s">
        <v>4</v>
      </c>
      <c r="B8" s="9">
        <v>100</v>
      </c>
      <c r="C8" s="9" t="s">
        <v>7</v>
      </c>
    </row>
    <row r="9" spans="1:3" ht="32.25" customHeight="1">
      <c r="A9" s="9" t="s">
        <v>5</v>
      </c>
      <c r="B9" s="9">
        <v>100</v>
      </c>
      <c r="C9" s="9" t="s">
        <v>7</v>
      </c>
    </row>
    <row r="10" s="3" customFormat="1" ht="12.75" customHeight="1"/>
    <row r="11" ht="12.75" customHeight="1"/>
    <row r="12" ht="12.75" customHeight="1"/>
    <row r="13" ht="12.75" customHeight="1"/>
    <row r="14" ht="12.75" customHeight="1"/>
    <row r="15" s="2" customFormat="1" ht="12.75" customHeight="1"/>
    <row r="16" s="3" customFormat="1" ht="12.75" customHeight="1"/>
    <row r="17" s="3" customFormat="1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s="2" customFormat="1" ht="12.75" customHeight="1"/>
    <row r="25" s="3" customFormat="1" ht="12.75" customHeight="1"/>
    <row r="26" s="3" customFormat="1" ht="12.75" customHeight="1"/>
    <row r="27" s="3" customFormat="1" ht="12.75" customHeight="1"/>
    <row r="28" s="3" customFormat="1" ht="12.75" customHeight="1"/>
    <row r="29" s="3" customFormat="1" ht="12.75" customHeight="1"/>
    <row r="30" s="3" customFormat="1" ht="12.75" customHeight="1"/>
    <row r="31" ht="12.75" customHeight="1"/>
    <row r="32" s="2" customFormat="1" ht="12.75" customHeight="1"/>
    <row r="33" s="3" customFormat="1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4" s="3" customFormat="1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="2" customFormat="1" ht="12.75" customHeight="1"/>
    <row r="53" ht="12.75" customHeight="1"/>
    <row r="54" ht="12.75" customHeight="1"/>
    <row r="55" ht="12.75" customHeight="1"/>
    <row r="56" ht="12.75" customHeight="1"/>
    <row r="57" ht="12.75" customHeight="1"/>
    <row r="58" s="2" customFormat="1" ht="12.75" customHeight="1"/>
    <row r="59" s="3" customFormat="1" ht="12.75" customHeight="1"/>
    <row r="60" s="3" customFormat="1" ht="12.75" customHeight="1"/>
    <row r="61" ht="12.75" customHeight="1"/>
    <row r="62" ht="12.75" customHeight="1"/>
    <row r="63" s="2" customFormat="1" ht="12.75" customHeight="1"/>
    <row r="64" s="3" customFormat="1" ht="12.75" customHeight="1"/>
    <row r="65" s="3" customFormat="1" ht="12.75" customHeight="1"/>
    <row r="66" s="3" customFormat="1" ht="12.75" customHeight="1"/>
    <row r="67" s="3" customFormat="1" ht="12.75" customHeight="1"/>
    <row r="68" s="3" customFormat="1" ht="12.75" customHeight="1"/>
    <row r="69" ht="12.75" customHeight="1"/>
    <row r="70" s="2" customFormat="1" ht="12.75" customHeight="1"/>
    <row r="71" ht="12.75" customHeight="1"/>
    <row r="72" ht="12.75" customHeight="1"/>
    <row r="73" ht="12.75" customHeight="1"/>
    <row r="74" ht="12.75" customHeight="1"/>
    <row r="75" s="2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ht="12.75" customHeight="1"/>
    <row r="81" ht="12.75" customHeight="1"/>
    <row r="82" ht="12.75" customHeight="1"/>
    <row r="83" s="2" customFormat="1" ht="12.75" customHeight="1"/>
    <row r="84" ht="12.75" customHeight="1"/>
    <row r="85" ht="12.75" customHeight="1"/>
  </sheetData>
  <sheetProtection/>
  <mergeCells count="1">
    <mergeCell ref="A2:C2"/>
  </mergeCells>
  <printOptions horizontalCentered="1"/>
  <pageMargins left="0.7086614173228347" right="0.7086614173228347" top="0.984251968503937" bottom="0.98425196850393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田洪文 10.104.100.111</dc:creator>
  <cp:keywords/>
  <dc:description/>
  <cp:lastModifiedBy>文印员2 10.105.113.112</cp:lastModifiedBy>
  <cp:lastPrinted>2018-09-18T03:30:57Z</cp:lastPrinted>
  <dcterms:created xsi:type="dcterms:W3CDTF">2018-06-23T06:26:57Z</dcterms:created>
  <dcterms:modified xsi:type="dcterms:W3CDTF">2018-09-18T03:31:12Z</dcterms:modified>
  <cp:category/>
  <cp:version/>
  <cp:contentType/>
  <cp:contentStatus/>
</cp:coreProperties>
</file>