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申报创业培训补贴学员花名册 (2)" sheetId="1" r:id="rId1"/>
  </sheets>
  <definedNames/>
  <calcPr fullCalcOnLoad="1"/>
</workbook>
</file>

<file path=xl/sharedStrings.xml><?xml version="1.0" encoding="utf-8"?>
<sst xmlns="http://schemas.openxmlformats.org/spreadsheetml/2006/main" count="258" uniqueCount="179">
  <si>
    <t>申报创业培训补贴学员花名册</t>
  </si>
  <si>
    <t>申报单位：（盖章）</t>
  </si>
  <si>
    <t>培训起止时间：2024/5/25-2024/6/1</t>
  </si>
  <si>
    <t>培训类别：网络创业培训直播版</t>
  </si>
  <si>
    <t>2024年第三期二班</t>
  </si>
  <si>
    <t>序号</t>
  </si>
  <si>
    <t>姓名</t>
  </si>
  <si>
    <t>性别</t>
  </si>
  <si>
    <t>身份证号码</t>
  </si>
  <si>
    <t>文化程度</t>
  </si>
  <si>
    <r>
      <t>创业</t>
    </r>
    <r>
      <rPr>
        <sz val="12"/>
        <color indexed="8"/>
        <rFont val="宋体"/>
        <family val="0"/>
      </rPr>
      <t>培</t>
    </r>
    <r>
      <rPr>
        <sz val="12"/>
        <color indexed="8"/>
        <rFont val="宋体"/>
        <family val="0"/>
      </rPr>
      <t>训</t>
    </r>
    <r>
      <rPr>
        <sz val="12"/>
        <color indexed="8"/>
        <rFont val="宋体"/>
        <family val="0"/>
      </rPr>
      <t>合格</t>
    </r>
    <r>
      <rPr>
        <sz val="12"/>
        <color indexed="8"/>
        <rFont val="宋体"/>
        <family val="0"/>
      </rPr>
      <t>证书编号</t>
    </r>
  </si>
  <si>
    <t>家庭住址</t>
  </si>
  <si>
    <t>联系电话</t>
  </si>
  <si>
    <t>郑璐</t>
  </si>
  <si>
    <t>女</t>
  </si>
  <si>
    <t>4306822005****0203</t>
  </si>
  <si>
    <t>普通高中</t>
  </si>
  <si>
    <t>430600202405WLP00482</t>
  </si>
  <si>
    <t>湖南省岳阳市********</t>
  </si>
  <si>
    <t>1830730****</t>
  </si>
  <si>
    <t>陈紫仪</t>
  </si>
  <si>
    <t>4306822006****0185</t>
  </si>
  <si>
    <t>430600202405WLP00483</t>
  </si>
  <si>
    <t>1736570****</t>
  </si>
  <si>
    <t>李欣雨</t>
  </si>
  <si>
    <t>4307212005****0088</t>
  </si>
  <si>
    <t>430600202405WLP00484</t>
  </si>
  <si>
    <t>湖南省常德市********</t>
  </si>
  <si>
    <t>1877437****</t>
  </si>
  <si>
    <t>曾旋雅</t>
  </si>
  <si>
    <t>4307232004****0207</t>
  </si>
  <si>
    <t>中等专科</t>
  </si>
  <si>
    <t>430600202405WLP00486</t>
  </si>
  <si>
    <t>1771166****</t>
  </si>
  <si>
    <t>满念</t>
  </si>
  <si>
    <t>4308022004****5221</t>
  </si>
  <si>
    <t>430600202405WLP00488</t>
  </si>
  <si>
    <t>湖南省张家界********</t>
  </si>
  <si>
    <t>1534844****</t>
  </si>
  <si>
    <t>杨闻卓</t>
  </si>
  <si>
    <t>男</t>
  </si>
  <si>
    <t>4308112005****0417</t>
  </si>
  <si>
    <t>430600202405WLP00489</t>
  </si>
  <si>
    <t>1739729****</t>
  </si>
  <si>
    <t>谷昱婷</t>
  </si>
  <si>
    <t>4308222005****4347</t>
  </si>
  <si>
    <t>430600202405WLP00490</t>
  </si>
  <si>
    <t>1776921****</t>
  </si>
  <si>
    <t>陈子荣</t>
  </si>
  <si>
    <t>4309032005****6917</t>
  </si>
  <si>
    <t>430600202405WLP00491</t>
  </si>
  <si>
    <t>湖南省益阳市********</t>
  </si>
  <si>
    <t>1511502****</t>
  </si>
  <si>
    <t>陆子晗</t>
  </si>
  <si>
    <t>4304082005****0023</t>
  </si>
  <si>
    <t>职业高中</t>
  </si>
  <si>
    <t>430600202405WLP00485</t>
  </si>
  <si>
    <t>湖南省衡阳市********</t>
  </si>
  <si>
    <t>1827342****</t>
  </si>
  <si>
    <t>何清云</t>
  </si>
  <si>
    <t>4304212004****0935</t>
  </si>
  <si>
    <t>430600202405WLP00487</t>
  </si>
  <si>
    <t>1517344****</t>
  </si>
  <si>
    <t>程呈</t>
  </si>
  <si>
    <t>4309812005****8316</t>
  </si>
  <si>
    <t>430600202405WLP00492</t>
  </si>
  <si>
    <t>1577373****</t>
  </si>
  <si>
    <t>史小如</t>
  </si>
  <si>
    <t>4310222003****1069</t>
  </si>
  <si>
    <t>430600202405WLP00493</t>
  </si>
  <si>
    <t>湖南省郴州市********</t>
  </si>
  <si>
    <t>1737518****</t>
  </si>
  <si>
    <t>陈溢蔓</t>
  </si>
  <si>
    <t>4310282005****0064</t>
  </si>
  <si>
    <t>430600202405WLP00494</t>
  </si>
  <si>
    <t>1827359****</t>
  </si>
  <si>
    <t>张芝琴</t>
  </si>
  <si>
    <t>4311212006****0047</t>
  </si>
  <si>
    <t>430600202405WLP00495</t>
  </si>
  <si>
    <t>湖南省永州市********</t>
  </si>
  <si>
    <t>1303748****</t>
  </si>
  <si>
    <t>李丹</t>
  </si>
  <si>
    <t>4311282004****2722</t>
  </si>
  <si>
    <t>430600202405WLP00496</t>
  </si>
  <si>
    <t>1887467****</t>
  </si>
  <si>
    <t>舒易求</t>
  </si>
  <si>
    <t>4312232005****0012</t>
  </si>
  <si>
    <t>430600202405WLP00497</t>
  </si>
  <si>
    <t>湖南省怀化市********</t>
  </si>
  <si>
    <t>1587306****</t>
  </si>
  <si>
    <t>沈先怀</t>
  </si>
  <si>
    <t>4312232005****0197</t>
  </si>
  <si>
    <t>430600202405WLP00498</t>
  </si>
  <si>
    <t>1857457****</t>
  </si>
  <si>
    <t>龙冰儿</t>
  </si>
  <si>
    <t>4312282005****0023</t>
  </si>
  <si>
    <t>430600202405WLP00499</t>
  </si>
  <si>
    <t>1668013****</t>
  </si>
  <si>
    <t>杨思婷</t>
  </si>
  <si>
    <t>4306242001****9347</t>
  </si>
  <si>
    <t>大学本科</t>
  </si>
  <si>
    <t>430600202405WLP00515</t>
  </si>
  <si>
    <t>岳阳市湘阴县********</t>
  </si>
  <si>
    <t>1320301****</t>
  </si>
  <si>
    <t>周金宏</t>
  </si>
  <si>
    <t>4306211999****9415</t>
  </si>
  <si>
    <t>大学专科</t>
  </si>
  <si>
    <t>430600202405WLP00516</t>
  </si>
  <si>
    <t>岳阳楼区西塘********</t>
  </si>
  <si>
    <t>1557600****</t>
  </si>
  <si>
    <t>龙丽美</t>
  </si>
  <si>
    <t>4331232007****0142</t>
  </si>
  <si>
    <t>430600202405WLP00500</t>
  </si>
  <si>
    <t>湖南省凤凰县********</t>
  </si>
  <si>
    <t>1970386****</t>
  </si>
  <si>
    <t>刘帆</t>
  </si>
  <si>
    <t>4306262005****0374</t>
  </si>
  <si>
    <t>430600202405WLP00502</t>
  </si>
  <si>
    <t>1787327****</t>
  </si>
  <si>
    <t>刘琪</t>
  </si>
  <si>
    <t>3408272004****692X</t>
  </si>
  <si>
    <t>430600202405WLP00503</t>
  </si>
  <si>
    <t>辽宁省沈阳市********</t>
  </si>
  <si>
    <t>1360407****</t>
  </si>
  <si>
    <t>李毅华</t>
  </si>
  <si>
    <t>4304212005****003X</t>
  </si>
  <si>
    <t>430600202405WLP00504</t>
  </si>
  <si>
    <t>1933031****</t>
  </si>
  <si>
    <t>文嘉旭</t>
  </si>
  <si>
    <t>4305282005****282X</t>
  </si>
  <si>
    <t>430600202405WLP00505</t>
  </si>
  <si>
    <t>湖南省邵阳市********</t>
  </si>
  <si>
    <t>1991818****</t>
  </si>
  <si>
    <t>刘小宇</t>
  </si>
  <si>
    <t>4307232005****009x</t>
  </si>
  <si>
    <t>430600202405WLP00506</t>
  </si>
  <si>
    <t>1327245****</t>
  </si>
  <si>
    <t>谌昊</t>
  </si>
  <si>
    <t>4312242007****025x</t>
  </si>
  <si>
    <t>430600202405WLP00507</t>
  </si>
  <si>
    <t>1348772****</t>
  </si>
  <si>
    <t>龚资杰</t>
  </si>
  <si>
    <t>3625292003****0531</t>
  </si>
  <si>
    <t>430600202405WLP00508</t>
  </si>
  <si>
    <t>江西省抚州市********</t>
  </si>
  <si>
    <t>1579799****</t>
  </si>
  <si>
    <t>姚志刚</t>
  </si>
  <si>
    <t>4306031978****3019</t>
  </si>
  <si>
    <t>430600202405WLP00513</t>
  </si>
  <si>
    <t>德胜南路三辉********</t>
  </si>
  <si>
    <t>1867304****</t>
  </si>
  <si>
    <t>付威</t>
  </si>
  <si>
    <t>4306211987****0412</t>
  </si>
  <si>
    <t>430600202405WLP00509</t>
  </si>
  <si>
    <t>岳阳楼区云梦********</t>
  </si>
  <si>
    <t>1364730****</t>
  </si>
  <si>
    <t>吴小红</t>
  </si>
  <si>
    <t>6228261982****1262</t>
  </si>
  <si>
    <t>430600202405WLP00510</t>
  </si>
  <si>
    <t>岳阳市湘运嘉********</t>
  </si>
  <si>
    <t>1557609****</t>
  </si>
  <si>
    <t>许威</t>
  </si>
  <si>
    <t>4306211991****8413</t>
  </si>
  <si>
    <t>430600202405WLP00511</t>
  </si>
  <si>
    <t>岳阳县毛田相********</t>
  </si>
  <si>
    <t>1734730****</t>
  </si>
  <si>
    <t>侯继敏</t>
  </si>
  <si>
    <t>4306021971****4526</t>
  </si>
  <si>
    <t>430600202405WLP00512</t>
  </si>
  <si>
    <t>岳阳楼区德胜********</t>
  </si>
  <si>
    <t>1890840****</t>
  </si>
  <si>
    <t>周涛</t>
  </si>
  <si>
    <t>4306232005****0015</t>
  </si>
  <si>
    <t>430600202405WLP00501</t>
  </si>
  <si>
    <t>1519706****</t>
  </si>
  <si>
    <t>蔡立平</t>
  </si>
  <si>
    <t>4306211971****0524</t>
  </si>
  <si>
    <t>430600202405WLP00514</t>
  </si>
  <si>
    <t>1887300****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</si>
</sst>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>
      <alignment vertical="center"/>
      <protection/>
    </xf>
  </cellStyleXfs>
  <cellXfs count="36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28" fillId="0" borderId="11" xfId="63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J31" sqref="J31"/>
    </sheetView>
  </sheetViews>
  <sheetFormatPr defaultColWidth="8.875" defaultRowHeight="13.5"/>
  <cols>
    <col min="1" max="1" width="6.50390625" style="2" customWidth="1"/>
    <col min="2" max="2" width="13.00390625" style="2" customWidth="1"/>
    <col min="3" max="3" width="9.00390625" style="2" customWidth="1"/>
    <col min="4" max="4" width="23.875" style="2" customWidth="1"/>
    <col min="5" max="5" width="11.50390625" style="2" customWidth="1"/>
    <col min="6" max="6" width="28.375" style="2" customWidth="1"/>
    <col min="7" max="7" width="32.25390625" style="3" customWidth="1"/>
    <col min="8" max="8" width="20.125" style="2" customWidth="1"/>
    <col min="9" max="9" width="14.00390625" style="2" customWidth="1"/>
    <col min="10" max="11" width="8.875" style="2" customWidth="1"/>
    <col min="12" max="12" width="37.75390625" style="2" customWidth="1"/>
    <col min="13" max="16384" width="8.875" style="2" customWidth="1"/>
  </cols>
  <sheetData>
    <row r="1" spans="1:14" ht="27" customHeight="1">
      <c r="A1" s="4" t="s">
        <v>0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</row>
    <row r="2" spans="1:14" ht="13.5" customHeight="1">
      <c r="A2" s="4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</row>
    <row r="3" spans="1:14" ht="13.5" customHeight="1">
      <c r="A3" s="4"/>
      <c r="B3" s="4"/>
      <c r="C3" s="4"/>
      <c r="D3" s="4"/>
      <c r="E3" s="4"/>
      <c r="F3" s="4"/>
      <c r="G3" s="5"/>
      <c r="H3" s="6"/>
      <c r="I3" s="6"/>
      <c r="J3" s="6"/>
      <c r="K3" s="6"/>
      <c r="L3" s="6"/>
      <c r="M3" s="6"/>
      <c r="N3" s="6"/>
    </row>
    <row r="4" spans="1:8" s="1" customFormat="1" ht="19.5" customHeight="1">
      <c r="A4" s="7" t="s">
        <v>1</v>
      </c>
      <c r="B4" s="8"/>
      <c r="C4" s="8"/>
      <c r="D4" s="7" t="s">
        <v>2</v>
      </c>
      <c r="E4" s="8"/>
      <c r="F4" s="8"/>
      <c r="G4" s="9" t="s">
        <v>3</v>
      </c>
      <c r="H4" s="7" t="s">
        <v>4</v>
      </c>
    </row>
    <row r="5" spans="1:8" s="2" customFormat="1" ht="24.75" customHeight="1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2" t="s">
        <v>12</v>
      </c>
    </row>
    <row r="6" spans="1:8" ht="24.75" customHeight="1">
      <c r="A6" s="13">
        <v>1</v>
      </c>
      <c r="B6" s="14" t="s">
        <v>13</v>
      </c>
      <c r="C6" s="15" t="s">
        <v>14</v>
      </c>
      <c r="D6" s="16" t="s">
        <v>15</v>
      </c>
      <c r="E6" s="17" t="s">
        <v>16</v>
      </c>
      <c r="F6" s="18" t="s">
        <v>17</v>
      </c>
      <c r="G6" s="16" t="s">
        <v>18</v>
      </c>
      <c r="H6" s="19" t="s">
        <v>19</v>
      </c>
    </row>
    <row r="7" spans="1:8" ht="24.75" customHeight="1">
      <c r="A7" s="13">
        <v>2</v>
      </c>
      <c r="B7" s="20" t="s">
        <v>20</v>
      </c>
      <c r="C7" s="15" t="s">
        <v>14</v>
      </c>
      <c r="D7" s="16" t="s">
        <v>21</v>
      </c>
      <c r="E7" s="17" t="s">
        <v>16</v>
      </c>
      <c r="F7" s="18" t="s">
        <v>22</v>
      </c>
      <c r="G7" s="16" t="s">
        <v>18</v>
      </c>
      <c r="H7" s="19" t="s">
        <v>23</v>
      </c>
    </row>
    <row r="8" spans="1:8" ht="24.75" customHeight="1">
      <c r="A8" s="13">
        <v>3</v>
      </c>
      <c r="B8" s="20" t="s">
        <v>24</v>
      </c>
      <c r="C8" s="15" t="s">
        <v>14</v>
      </c>
      <c r="D8" s="16" t="s">
        <v>25</v>
      </c>
      <c r="E8" s="17" t="s">
        <v>16</v>
      </c>
      <c r="F8" s="18" t="s">
        <v>26</v>
      </c>
      <c r="G8" s="16" t="s">
        <v>27</v>
      </c>
      <c r="H8" s="19" t="s">
        <v>28</v>
      </c>
    </row>
    <row r="9" spans="1:8" ht="24.75" customHeight="1">
      <c r="A9" s="13">
        <v>4</v>
      </c>
      <c r="B9" s="21" t="s">
        <v>29</v>
      </c>
      <c r="C9" s="21" t="s">
        <v>14</v>
      </c>
      <c r="D9" s="16" t="s">
        <v>30</v>
      </c>
      <c r="E9" s="17" t="s">
        <v>31</v>
      </c>
      <c r="F9" s="18" t="s">
        <v>32</v>
      </c>
      <c r="G9" s="16" t="s">
        <v>27</v>
      </c>
      <c r="H9" s="19" t="s">
        <v>33</v>
      </c>
    </row>
    <row r="10" spans="1:8" ht="24.75" customHeight="1">
      <c r="A10" s="13">
        <v>5</v>
      </c>
      <c r="B10" s="21" t="s">
        <v>34</v>
      </c>
      <c r="C10" s="21" t="s">
        <v>14</v>
      </c>
      <c r="D10" s="16" t="s">
        <v>35</v>
      </c>
      <c r="E10" s="17" t="s">
        <v>31</v>
      </c>
      <c r="F10" s="18" t="s">
        <v>36</v>
      </c>
      <c r="G10" s="16" t="s">
        <v>37</v>
      </c>
      <c r="H10" s="19" t="s">
        <v>38</v>
      </c>
    </row>
    <row r="11" spans="1:8" ht="24.75" customHeight="1">
      <c r="A11" s="13">
        <v>6</v>
      </c>
      <c r="B11" s="22" t="s">
        <v>39</v>
      </c>
      <c r="C11" s="22" t="s">
        <v>40</v>
      </c>
      <c r="D11" s="16" t="s">
        <v>41</v>
      </c>
      <c r="E11" s="17" t="s">
        <v>31</v>
      </c>
      <c r="F11" s="18" t="s">
        <v>42</v>
      </c>
      <c r="G11" s="16" t="s">
        <v>37</v>
      </c>
      <c r="H11" s="19" t="s">
        <v>43</v>
      </c>
    </row>
    <row r="12" spans="1:8" ht="24.75" customHeight="1">
      <c r="A12" s="13">
        <v>7</v>
      </c>
      <c r="B12" s="22" t="s">
        <v>44</v>
      </c>
      <c r="C12" s="22" t="s">
        <v>14</v>
      </c>
      <c r="D12" s="16" t="s">
        <v>45</v>
      </c>
      <c r="E12" s="17" t="s">
        <v>31</v>
      </c>
      <c r="F12" s="18" t="s">
        <v>46</v>
      </c>
      <c r="G12" s="16" t="s">
        <v>37</v>
      </c>
      <c r="H12" s="19" t="s">
        <v>47</v>
      </c>
    </row>
    <row r="13" spans="1:8" ht="24.75" customHeight="1">
      <c r="A13" s="13">
        <v>8</v>
      </c>
      <c r="B13" s="22" t="s">
        <v>48</v>
      </c>
      <c r="C13" s="22" t="s">
        <v>40</v>
      </c>
      <c r="D13" s="16" t="s">
        <v>49</v>
      </c>
      <c r="E13" s="17" t="s">
        <v>31</v>
      </c>
      <c r="F13" s="18" t="s">
        <v>50</v>
      </c>
      <c r="G13" s="16" t="s">
        <v>51</v>
      </c>
      <c r="H13" s="19" t="s">
        <v>52</v>
      </c>
    </row>
    <row r="14" spans="1:8" ht="24.75" customHeight="1">
      <c r="A14" s="13">
        <v>9</v>
      </c>
      <c r="B14" s="23" t="s">
        <v>53</v>
      </c>
      <c r="C14" s="24" t="s">
        <v>14</v>
      </c>
      <c r="D14" s="16" t="s">
        <v>54</v>
      </c>
      <c r="E14" s="25" t="s">
        <v>55</v>
      </c>
      <c r="F14" s="18" t="s">
        <v>56</v>
      </c>
      <c r="G14" s="16" t="s">
        <v>57</v>
      </c>
      <c r="H14" s="19" t="s">
        <v>58</v>
      </c>
    </row>
    <row r="15" spans="1:8" ht="24.75" customHeight="1">
      <c r="A15" s="13">
        <v>10</v>
      </c>
      <c r="B15" s="23" t="s">
        <v>59</v>
      </c>
      <c r="C15" s="26" t="s">
        <v>40</v>
      </c>
      <c r="D15" s="16" t="s">
        <v>60</v>
      </c>
      <c r="E15" s="25" t="s">
        <v>16</v>
      </c>
      <c r="F15" s="18" t="s">
        <v>61</v>
      </c>
      <c r="G15" s="16" t="s">
        <v>57</v>
      </c>
      <c r="H15" s="19" t="s">
        <v>62</v>
      </c>
    </row>
    <row r="16" spans="1:8" ht="24.75" customHeight="1">
      <c r="A16" s="13">
        <v>11</v>
      </c>
      <c r="B16" s="22" t="s">
        <v>63</v>
      </c>
      <c r="C16" s="22" t="s">
        <v>40</v>
      </c>
      <c r="D16" s="16" t="s">
        <v>64</v>
      </c>
      <c r="E16" s="17" t="s">
        <v>16</v>
      </c>
      <c r="F16" s="18" t="s">
        <v>65</v>
      </c>
      <c r="G16" s="16" t="s">
        <v>51</v>
      </c>
      <c r="H16" s="19" t="s">
        <v>66</v>
      </c>
    </row>
    <row r="17" spans="1:8" ht="24.75" customHeight="1">
      <c r="A17" s="13">
        <v>12</v>
      </c>
      <c r="B17" s="22" t="s">
        <v>67</v>
      </c>
      <c r="C17" s="22" t="s">
        <v>14</v>
      </c>
      <c r="D17" s="16" t="s">
        <v>68</v>
      </c>
      <c r="E17" s="17" t="s">
        <v>16</v>
      </c>
      <c r="F17" s="18" t="s">
        <v>69</v>
      </c>
      <c r="G17" s="16" t="s">
        <v>70</v>
      </c>
      <c r="H17" s="19" t="s">
        <v>71</v>
      </c>
    </row>
    <row r="18" spans="1:8" ht="24.75" customHeight="1">
      <c r="A18" s="13">
        <v>13</v>
      </c>
      <c r="B18" s="22" t="s">
        <v>72</v>
      </c>
      <c r="C18" s="22" t="s">
        <v>14</v>
      </c>
      <c r="D18" s="16" t="s">
        <v>73</v>
      </c>
      <c r="E18" s="17" t="s">
        <v>16</v>
      </c>
      <c r="F18" s="18" t="s">
        <v>74</v>
      </c>
      <c r="G18" s="16" t="s">
        <v>70</v>
      </c>
      <c r="H18" s="19" t="s">
        <v>75</v>
      </c>
    </row>
    <row r="19" spans="1:8" ht="24.75" customHeight="1">
      <c r="A19" s="13">
        <v>14</v>
      </c>
      <c r="B19" s="22" t="s">
        <v>76</v>
      </c>
      <c r="C19" s="22" t="s">
        <v>14</v>
      </c>
      <c r="D19" s="16" t="s">
        <v>77</v>
      </c>
      <c r="E19" s="17" t="s">
        <v>16</v>
      </c>
      <c r="F19" s="18" t="s">
        <v>78</v>
      </c>
      <c r="G19" s="16" t="s">
        <v>79</v>
      </c>
      <c r="H19" s="19" t="s">
        <v>80</v>
      </c>
    </row>
    <row r="20" spans="1:8" ht="24.75" customHeight="1">
      <c r="A20" s="13">
        <v>15</v>
      </c>
      <c r="B20" s="22" t="s">
        <v>81</v>
      </c>
      <c r="C20" s="22" t="s">
        <v>14</v>
      </c>
      <c r="D20" s="16" t="s">
        <v>82</v>
      </c>
      <c r="E20" s="17" t="s">
        <v>16</v>
      </c>
      <c r="F20" s="18" t="s">
        <v>83</v>
      </c>
      <c r="G20" s="16" t="s">
        <v>79</v>
      </c>
      <c r="H20" s="19" t="s">
        <v>84</v>
      </c>
    </row>
    <row r="21" spans="1:8" ht="24.75" customHeight="1">
      <c r="A21" s="13">
        <v>16</v>
      </c>
      <c r="B21" s="22" t="s">
        <v>85</v>
      </c>
      <c r="C21" s="22" t="s">
        <v>40</v>
      </c>
      <c r="D21" s="16" t="s">
        <v>86</v>
      </c>
      <c r="E21" s="17" t="s">
        <v>16</v>
      </c>
      <c r="F21" s="18" t="s">
        <v>87</v>
      </c>
      <c r="G21" s="16" t="s">
        <v>88</v>
      </c>
      <c r="H21" s="19" t="s">
        <v>89</v>
      </c>
    </row>
    <row r="22" spans="1:8" ht="24.75" customHeight="1">
      <c r="A22" s="13">
        <v>17</v>
      </c>
      <c r="B22" s="22" t="s">
        <v>90</v>
      </c>
      <c r="C22" s="22" t="s">
        <v>40</v>
      </c>
      <c r="D22" s="16" t="s">
        <v>91</v>
      </c>
      <c r="E22" s="17" t="s">
        <v>16</v>
      </c>
      <c r="F22" s="18" t="s">
        <v>92</v>
      </c>
      <c r="G22" s="16" t="s">
        <v>88</v>
      </c>
      <c r="H22" s="19" t="s">
        <v>93</v>
      </c>
    </row>
    <row r="23" spans="1:8" ht="24.75" customHeight="1">
      <c r="A23" s="13">
        <v>18</v>
      </c>
      <c r="B23" s="22" t="s">
        <v>94</v>
      </c>
      <c r="C23" s="22" t="s">
        <v>14</v>
      </c>
      <c r="D23" s="16" t="s">
        <v>95</v>
      </c>
      <c r="E23" s="17" t="s">
        <v>16</v>
      </c>
      <c r="F23" s="18" t="s">
        <v>96</v>
      </c>
      <c r="G23" s="16" t="s">
        <v>88</v>
      </c>
      <c r="H23" s="19" t="s">
        <v>97</v>
      </c>
    </row>
    <row r="24" spans="1:8" ht="24.75" customHeight="1">
      <c r="A24" s="13">
        <v>19</v>
      </c>
      <c r="B24" s="27" t="s">
        <v>98</v>
      </c>
      <c r="C24" s="27" t="s">
        <v>14</v>
      </c>
      <c r="D24" s="16" t="s">
        <v>99</v>
      </c>
      <c r="E24" s="27" t="s">
        <v>100</v>
      </c>
      <c r="F24" s="18" t="s">
        <v>101</v>
      </c>
      <c r="G24" s="16" t="s">
        <v>102</v>
      </c>
      <c r="H24" s="19" t="s">
        <v>103</v>
      </c>
    </row>
    <row r="25" spans="1:8" ht="24.75" customHeight="1">
      <c r="A25" s="13">
        <v>20</v>
      </c>
      <c r="B25" s="27" t="s">
        <v>104</v>
      </c>
      <c r="C25" s="27" t="s">
        <v>40</v>
      </c>
      <c r="D25" s="16" t="s">
        <v>105</v>
      </c>
      <c r="E25" s="27" t="s">
        <v>106</v>
      </c>
      <c r="F25" s="18" t="s">
        <v>107</v>
      </c>
      <c r="G25" s="16" t="s">
        <v>108</v>
      </c>
      <c r="H25" s="19" t="s">
        <v>109</v>
      </c>
    </row>
    <row r="26" spans="1:8" ht="24.75" customHeight="1">
      <c r="A26" s="13">
        <v>21</v>
      </c>
      <c r="B26" s="22" t="s">
        <v>110</v>
      </c>
      <c r="C26" s="22" t="s">
        <v>14</v>
      </c>
      <c r="D26" s="16" t="s">
        <v>111</v>
      </c>
      <c r="E26" s="17" t="s">
        <v>31</v>
      </c>
      <c r="F26" s="18" t="s">
        <v>112</v>
      </c>
      <c r="G26" s="16" t="s">
        <v>113</v>
      </c>
      <c r="H26" s="19" t="s">
        <v>114</v>
      </c>
    </row>
    <row r="27" spans="1:8" ht="24.75" customHeight="1">
      <c r="A27" s="13">
        <v>22</v>
      </c>
      <c r="B27" s="22" t="s">
        <v>115</v>
      </c>
      <c r="C27" s="22" t="s">
        <v>40</v>
      </c>
      <c r="D27" s="16" t="s">
        <v>116</v>
      </c>
      <c r="E27" s="17" t="s">
        <v>16</v>
      </c>
      <c r="F27" s="18" t="s">
        <v>117</v>
      </c>
      <c r="G27" s="16" t="s">
        <v>18</v>
      </c>
      <c r="H27" s="19" t="s">
        <v>118</v>
      </c>
    </row>
    <row r="28" spans="1:8" ht="24.75" customHeight="1">
      <c r="A28" s="13">
        <v>23</v>
      </c>
      <c r="B28" s="22" t="s">
        <v>119</v>
      </c>
      <c r="C28" s="22" t="s">
        <v>14</v>
      </c>
      <c r="D28" s="16" t="s">
        <v>120</v>
      </c>
      <c r="E28" s="17" t="s">
        <v>31</v>
      </c>
      <c r="F28" s="18" t="s">
        <v>121</v>
      </c>
      <c r="G28" s="16" t="s">
        <v>122</v>
      </c>
      <c r="H28" s="19" t="s">
        <v>123</v>
      </c>
    </row>
    <row r="29" spans="1:8" ht="24.75" customHeight="1">
      <c r="A29" s="13">
        <v>24</v>
      </c>
      <c r="B29" s="22" t="s">
        <v>124</v>
      </c>
      <c r="C29" s="22" t="s">
        <v>40</v>
      </c>
      <c r="D29" s="16" t="s">
        <v>125</v>
      </c>
      <c r="E29" s="17" t="s">
        <v>31</v>
      </c>
      <c r="F29" s="18" t="s">
        <v>126</v>
      </c>
      <c r="G29" s="16" t="s">
        <v>57</v>
      </c>
      <c r="H29" s="19" t="s">
        <v>127</v>
      </c>
    </row>
    <row r="30" spans="1:8" ht="24.75" customHeight="1">
      <c r="A30" s="13">
        <v>25</v>
      </c>
      <c r="B30" s="22" t="s">
        <v>128</v>
      </c>
      <c r="C30" s="22" t="s">
        <v>14</v>
      </c>
      <c r="D30" s="16" t="s">
        <v>129</v>
      </c>
      <c r="E30" s="17" t="s">
        <v>16</v>
      </c>
      <c r="F30" s="18" t="s">
        <v>130</v>
      </c>
      <c r="G30" s="16" t="s">
        <v>131</v>
      </c>
      <c r="H30" s="19" t="s">
        <v>132</v>
      </c>
    </row>
    <row r="31" spans="1:8" ht="24.75" customHeight="1">
      <c r="A31" s="13">
        <v>26</v>
      </c>
      <c r="B31" s="22" t="s">
        <v>133</v>
      </c>
      <c r="C31" s="22" t="s">
        <v>40</v>
      </c>
      <c r="D31" s="16" t="s">
        <v>134</v>
      </c>
      <c r="E31" s="17" t="s">
        <v>16</v>
      </c>
      <c r="F31" s="18" t="s">
        <v>135</v>
      </c>
      <c r="G31" s="16" t="s">
        <v>27</v>
      </c>
      <c r="H31" s="19" t="s">
        <v>136</v>
      </c>
    </row>
    <row r="32" spans="1:8" ht="24.75" customHeight="1">
      <c r="A32" s="13">
        <v>27</v>
      </c>
      <c r="B32" s="22" t="s">
        <v>137</v>
      </c>
      <c r="C32" s="22" t="s">
        <v>40</v>
      </c>
      <c r="D32" s="16" t="s">
        <v>138</v>
      </c>
      <c r="E32" s="17" t="s">
        <v>16</v>
      </c>
      <c r="F32" s="18" t="s">
        <v>139</v>
      </c>
      <c r="G32" s="16" t="s">
        <v>88</v>
      </c>
      <c r="H32" s="19" t="s">
        <v>140</v>
      </c>
    </row>
    <row r="33" spans="1:8" ht="24.75" customHeight="1">
      <c r="A33" s="13">
        <v>28</v>
      </c>
      <c r="B33" s="22" t="s">
        <v>141</v>
      </c>
      <c r="C33" s="22" t="s">
        <v>40</v>
      </c>
      <c r="D33" s="16" t="s">
        <v>142</v>
      </c>
      <c r="E33" s="17" t="s">
        <v>31</v>
      </c>
      <c r="F33" s="18" t="s">
        <v>143</v>
      </c>
      <c r="G33" s="16" t="s">
        <v>144</v>
      </c>
      <c r="H33" s="19" t="s">
        <v>145</v>
      </c>
    </row>
    <row r="34" spans="1:8" ht="24.75" customHeight="1">
      <c r="A34" s="13">
        <v>29</v>
      </c>
      <c r="B34" s="28" t="s">
        <v>146</v>
      </c>
      <c r="C34" s="28" t="s">
        <v>40</v>
      </c>
      <c r="D34" s="16" t="s">
        <v>147</v>
      </c>
      <c r="E34" s="17" t="s">
        <v>16</v>
      </c>
      <c r="F34" s="18" t="s">
        <v>148</v>
      </c>
      <c r="G34" s="16" t="s">
        <v>149</v>
      </c>
      <c r="H34" s="19" t="s">
        <v>150</v>
      </c>
    </row>
    <row r="35" spans="1:8" ht="24.75" customHeight="1">
      <c r="A35" s="13">
        <v>30</v>
      </c>
      <c r="B35" s="28" t="s">
        <v>151</v>
      </c>
      <c r="C35" s="28" t="s">
        <v>40</v>
      </c>
      <c r="D35" s="16" t="s">
        <v>152</v>
      </c>
      <c r="E35" s="17" t="s">
        <v>16</v>
      </c>
      <c r="F35" s="18" t="s">
        <v>153</v>
      </c>
      <c r="G35" s="16" t="s">
        <v>154</v>
      </c>
      <c r="H35" s="19" t="s">
        <v>155</v>
      </c>
    </row>
    <row r="36" spans="1:8" ht="24.75" customHeight="1">
      <c r="A36" s="13">
        <v>31</v>
      </c>
      <c r="B36" s="28" t="s">
        <v>156</v>
      </c>
      <c r="C36" s="28" t="s">
        <v>14</v>
      </c>
      <c r="D36" s="16" t="s">
        <v>157</v>
      </c>
      <c r="E36" s="17" t="s">
        <v>31</v>
      </c>
      <c r="F36" s="18" t="s">
        <v>158</v>
      </c>
      <c r="G36" s="16" t="s">
        <v>159</v>
      </c>
      <c r="H36" s="19" t="s">
        <v>160</v>
      </c>
    </row>
    <row r="37" spans="1:8" ht="24.75" customHeight="1">
      <c r="A37" s="13">
        <v>32</v>
      </c>
      <c r="B37" s="28" t="s">
        <v>161</v>
      </c>
      <c r="C37" s="28" t="s">
        <v>40</v>
      </c>
      <c r="D37" s="16" t="s">
        <v>162</v>
      </c>
      <c r="E37" s="17" t="s">
        <v>31</v>
      </c>
      <c r="F37" s="18" t="s">
        <v>163</v>
      </c>
      <c r="G37" s="16" t="s">
        <v>164</v>
      </c>
      <c r="H37" s="19" t="s">
        <v>165</v>
      </c>
    </row>
    <row r="38" spans="1:8" ht="24.75" customHeight="1">
      <c r="A38" s="13">
        <v>33</v>
      </c>
      <c r="B38" s="29" t="s">
        <v>166</v>
      </c>
      <c r="C38" s="29" t="s">
        <v>14</v>
      </c>
      <c r="D38" s="16" t="s">
        <v>167</v>
      </c>
      <c r="E38" s="17" t="s">
        <v>31</v>
      </c>
      <c r="F38" s="18" t="s">
        <v>168</v>
      </c>
      <c r="G38" s="16" t="s">
        <v>169</v>
      </c>
      <c r="H38" s="19" t="s">
        <v>170</v>
      </c>
    </row>
    <row r="39" spans="1:8" ht="24.75" customHeight="1">
      <c r="A39" s="13">
        <v>34</v>
      </c>
      <c r="B39" s="30" t="s">
        <v>171</v>
      </c>
      <c r="C39" s="15" t="s">
        <v>40</v>
      </c>
      <c r="D39" s="16" t="s">
        <v>172</v>
      </c>
      <c r="E39" s="23" t="s">
        <v>106</v>
      </c>
      <c r="F39" s="18" t="s">
        <v>173</v>
      </c>
      <c r="G39" s="16" t="s">
        <v>18</v>
      </c>
      <c r="H39" s="19" t="s">
        <v>174</v>
      </c>
    </row>
    <row r="40" spans="1:8" ht="24.75" customHeight="1">
      <c r="A40" s="31">
        <v>35</v>
      </c>
      <c r="B40" s="32" t="s">
        <v>175</v>
      </c>
      <c r="C40" s="32" t="s">
        <v>14</v>
      </c>
      <c r="D40" s="31" t="s">
        <v>176</v>
      </c>
      <c r="E40" s="33" t="s">
        <v>16</v>
      </c>
      <c r="F40" s="34" t="s">
        <v>177</v>
      </c>
      <c r="G40" s="31" t="s">
        <v>18</v>
      </c>
      <c r="H40" s="35" t="s">
        <v>178</v>
      </c>
    </row>
  </sheetData>
  <sheetProtection/>
  <mergeCells count="3">
    <mergeCell ref="A4:C4"/>
    <mergeCell ref="D4:F4"/>
    <mergeCell ref="A1:G3"/>
  </mergeCells>
  <conditionalFormatting sqref="E6">
    <cfRule type="expression" priority="7" dxfId="0" stopIfTrue="1">
      <formula>AND(COUNTIF($E$6,E6)&gt;1,NOT(ISBLANK(E6)))</formula>
    </cfRule>
    <cfRule type="expression" priority="8" dxfId="0" stopIfTrue="1">
      <formula>AND(COUNTIF($E$6,E6)&gt;1,NOT(ISBLANK(E6)))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6:B13">
    <cfRule type="expression" priority="3" dxfId="0" stopIfTrue="1">
      <formula>AND(COUNTIF($B$6:$B$13,B6)&gt;1,NOT(ISBLANK(B6)))</formula>
    </cfRule>
  </conditionalFormatting>
  <conditionalFormatting sqref="B14:B15">
    <cfRule type="expression" priority="1" dxfId="0" stopIfTrue="1">
      <formula>AND(COUNTIF($B$14:$B$15,B14)&gt;1,NOT(ISBLANK(B14)))</formula>
    </cfRule>
  </conditionalFormatting>
  <conditionalFormatting sqref="F6:F40">
    <cfRule type="expression" priority="5" dxfId="0" stopIfTrue="1">
      <formula>AND(COUNTIF($F$6:$F$40,F6)&gt;1,NOT(ISBLANK(F6)))</formula>
    </cfRule>
    <cfRule type="expression" priority="6" dxfId="0" stopIfTrue="1">
      <formula>AND(COUNTIF($F$6:$F$40,F6)&gt;1,NOT(ISBLANK(F6)))</formula>
    </cfRule>
  </conditionalFormatting>
  <conditionalFormatting sqref="B6:B9 B11 B13">
    <cfRule type="expression" priority="4" dxfId="0" stopIfTrue="1">
      <formula>AND(COUNTIF($B$6:$B$9,B6)+COUNTIF($B$11,B6)+COUNTIF($B$13,B6)&gt;1,NOT(ISBLANK(B6)))</formula>
    </cfRule>
  </conditionalFormatting>
  <dataValidations count="1">
    <dataValidation type="list" allowBlank="1" showInputMessage="1" showErrorMessage="1" sqref="E6 E7 E8 E9 E10 E11 E12 E13 E16 E17 E18 E19 E20 E21 E22 E23 E26 E27 E28 E29 E30 E31 E32 E33 E34 E38 E39 E40 E14:E15 E35:E37">
      <formula1>"博士研究生,硕士研究生,大学本科,大学专科,中等专科,职业高中,技工学校,普通高中,初中,小学,其他"</formula1>
    </dataValidation>
  </dataValidations>
  <printOptions/>
  <pageMargins left="0.275" right="0.27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WPS_1695386883</cp:lastModifiedBy>
  <dcterms:created xsi:type="dcterms:W3CDTF">2006-09-16T00:00:00Z</dcterms:created>
  <dcterms:modified xsi:type="dcterms:W3CDTF">2024-07-19T06:20:32Z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EB00672313BE4347867CA96DA6085089_13</vt:lpwstr>
  </property>
</Properties>
</file>